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3395" windowHeight="7560" activeTab="3"/>
  </bookViews>
  <sheets>
    <sheet name="Sheet2" sheetId="2" r:id="rId1"/>
    <sheet name="Program Detail" sheetId="4" r:id="rId2"/>
    <sheet name="Sheet3" sheetId="3" r:id="rId3"/>
    <sheet name="Original" sheetId="1" r:id="rId4"/>
  </sheets>
  <definedNames>
    <definedName name="_xlnm.Print_Area" localSheetId="3">Original!$B$2:$L$29</definedName>
  </definedNames>
  <calcPr calcId="145621"/>
  <pivotCaches>
    <pivotCache cacheId="0" r:id="rId5"/>
  </pivotCaches>
</workbook>
</file>

<file path=xl/sharedStrings.xml><?xml version="1.0" encoding="utf-8"?>
<sst xmlns="http://schemas.openxmlformats.org/spreadsheetml/2006/main" count="274" uniqueCount="98">
  <si>
    <t>Date</t>
  </si>
  <si>
    <t>Day</t>
  </si>
  <si>
    <t>Time</t>
  </si>
  <si>
    <t>Course</t>
  </si>
  <si>
    <t>Sign Up &amp; Orientation</t>
  </si>
  <si>
    <t>Keyboard Evaluation</t>
  </si>
  <si>
    <t>Survey</t>
  </si>
  <si>
    <t>9:30-10:45</t>
  </si>
  <si>
    <t>Creative Skills</t>
  </si>
  <si>
    <t>10:45-12:30</t>
  </si>
  <si>
    <t>Skills Triangle</t>
  </si>
  <si>
    <t>1:00-2:30</t>
  </si>
  <si>
    <t>Keyboard Workshop</t>
  </si>
  <si>
    <t>9:30-12:30</t>
  </si>
  <si>
    <t>Resume Development 1</t>
  </si>
  <si>
    <t>Word 1</t>
  </si>
  <si>
    <t>Excel</t>
  </si>
  <si>
    <t>Job Applications</t>
  </si>
  <si>
    <t>Word 2</t>
  </si>
  <si>
    <t>Math</t>
  </si>
  <si>
    <t>Word 3</t>
  </si>
  <si>
    <t>Computer Lab? Sign-up req'd</t>
  </si>
  <si>
    <t>Resume Development 2</t>
  </si>
  <si>
    <t>Word 4</t>
  </si>
  <si>
    <t>Telephone Techniques</t>
  </si>
  <si>
    <t>Cover Letters/Thank You Notes</t>
  </si>
  <si>
    <t>Resume Development 3</t>
  </si>
  <si>
    <t>Tutor</t>
  </si>
  <si>
    <t>Week</t>
  </si>
  <si>
    <t>(All)</t>
  </si>
  <si>
    <t>Row Labels</t>
  </si>
  <si>
    <t>(blank)</t>
  </si>
  <si>
    <t>-10:30</t>
  </si>
  <si>
    <t>Start</t>
  </si>
  <si>
    <t>End</t>
  </si>
  <si>
    <t>-12:00</t>
  </si>
  <si>
    <t>- 1:00</t>
  </si>
  <si>
    <t>-10:45</t>
  </si>
  <si>
    <t>-12:30</t>
  </si>
  <si>
    <t>-2:30</t>
  </si>
  <si>
    <t>-1:30</t>
  </si>
  <si>
    <t>Count of Day</t>
  </si>
  <si>
    <t>Total</t>
  </si>
  <si>
    <t>Week 1</t>
  </si>
  <si>
    <t>Week 2</t>
  </si>
  <si>
    <t>Week 3</t>
  </si>
  <si>
    <t>Week 4</t>
  </si>
  <si>
    <t>Week 5</t>
  </si>
  <si>
    <t>Week 6</t>
  </si>
  <si>
    <t>Internet Job search</t>
  </si>
  <si>
    <t>9:30-11:00</t>
  </si>
  <si>
    <t>12:30-2:00</t>
  </si>
  <si>
    <t xml:space="preserve"> </t>
  </si>
  <si>
    <t xml:space="preserve">Tue
</t>
  </si>
  <si>
    <t>Wed</t>
  </si>
  <si>
    <t xml:space="preserve">Thu
</t>
  </si>
  <si>
    <t xml:space="preserve">Fri
</t>
  </si>
  <si>
    <t xml:space="preserve">Wed
</t>
  </si>
  <si>
    <t>Thu</t>
  </si>
  <si>
    <t>Fri</t>
  </si>
  <si>
    <t>Phone Number:  908-353-1045 x8.  If you are going to be late or absent you must call to let us know.  If there is inclement weather, please</t>
  </si>
  <si>
    <t>call before you leave to make sure that class is on.</t>
  </si>
  <si>
    <t>Thurs</t>
  </si>
  <si>
    <t>Networking</t>
  </si>
  <si>
    <t>Money Management</t>
  </si>
  <si>
    <t>9:30 - 11:00</t>
  </si>
  <si>
    <t>Graduation (Business Attire)</t>
  </si>
  <si>
    <t>Orientation</t>
  </si>
  <si>
    <t>11:00-1:00</t>
  </si>
  <si>
    <t>9:30-10:30</t>
  </si>
  <si>
    <t>10:30-12:00</t>
  </si>
  <si>
    <t>Social Media</t>
  </si>
  <si>
    <t>Interviewing Instructions
One on One Interviews
(Business attire)</t>
  </si>
  <si>
    <t xml:space="preserve">Keyboard Workshop </t>
  </si>
  <si>
    <t>Review Session</t>
  </si>
  <si>
    <t xml:space="preserve">Job Counseling </t>
  </si>
  <si>
    <t>12:30 - 2:00</t>
  </si>
  <si>
    <t>9:15- 12:30</t>
  </si>
  <si>
    <t xml:space="preserve">Lunch break occurs on days when class goes beyond 1:00 </t>
  </si>
  <si>
    <t xml:space="preserve">Thurs </t>
  </si>
  <si>
    <t>English Grammar</t>
  </si>
  <si>
    <t>Job Descriptions/Keyboard</t>
  </si>
  <si>
    <t>Job Apps</t>
  </si>
  <si>
    <t>9:30 - 12:30</t>
  </si>
  <si>
    <t>10:30-12:30</t>
  </si>
  <si>
    <t xml:space="preserve">PowerPoint </t>
  </si>
  <si>
    <t>11:00-2:30</t>
  </si>
  <si>
    <t>Self-Studies</t>
  </si>
  <si>
    <t>Powerpoint</t>
  </si>
  <si>
    <t>Intro Budget &amp; Banking</t>
  </si>
  <si>
    <t>9:30-2:30</t>
  </si>
  <si>
    <t xml:space="preserve">Excel </t>
  </si>
  <si>
    <t xml:space="preserve">Word </t>
  </si>
  <si>
    <t xml:space="preserve">Excel  </t>
  </si>
  <si>
    <t>Project Ready Sample Class Schedule</t>
  </si>
  <si>
    <t xml:space="preserve">  </t>
  </si>
  <si>
    <t>On line Job Applications</t>
  </si>
  <si>
    <t>Independent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</si>
</sst>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quotePrefix="1" applyAlignment="1">
      <alignment vertical="top"/>
    </xf>
    <xf numFmtId="14" fontId="0" fillId="0" borderId="0" xfId="0" applyNumberFormat="1"/>
    <xf numFmtId="18" fontId="0" fillId="0" borderId="0" xfId="0" applyNumberFormat="1" applyAlignment="1">
      <alignment vertical="top"/>
    </xf>
    <xf numFmtId="18" fontId="0" fillId="0" borderId="0" xfId="0" quotePrefix="1" applyNumberFormat="1" applyAlignment="1">
      <alignment vertical="top"/>
    </xf>
    <xf numFmtId="0" fontId="0" fillId="0" borderId="0" xfId="0" pivotButton="1" applyAlignment="1">
      <alignment vertical="top"/>
    </xf>
    <xf numFmtId="0" fontId="0" fillId="0" borderId="0" xfId="0" applyAlignment="1">
      <alignment horizontal="right"/>
    </xf>
    <xf numFmtId="0" fontId="0" fillId="0" borderId="0" xfId="0" pivotButton="1" applyAlignment="1">
      <alignment horizontal="right"/>
    </xf>
    <xf numFmtId="0" fontId="0" fillId="0" borderId="0" xfId="0" pivotButton="1" applyAlignment="1">
      <alignment horizontal="left"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0" fillId="0" borderId="0" xfId="0" applyFont="1" applyAlignment="1">
      <alignment vertical="top"/>
    </xf>
    <xf numFmtId="18" fontId="0" fillId="0" borderId="0" xfId="0" applyNumberFormat="1" applyFont="1" applyAlignment="1">
      <alignment horizontal="right"/>
    </xf>
    <xf numFmtId="0" fontId="0" fillId="0" borderId="0" xfId="0" applyAlignment="1"/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 applyFill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164" fontId="1" fillId="4" borderId="0" xfId="0" applyNumberFormat="1" applyFont="1" applyFill="1" applyBorder="1" applyAlignment="1">
      <alignment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4" borderId="0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left" vertical="top" wrapText="1"/>
    </xf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4" fillId="4" borderId="0" xfId="0" applyFont="1" applyFill="1" applyAlignment="1">
      <alignment horizontal="left"/>
    </xf>
    <xf numFmtId="0" fontId="4" fillId="0" borderId="0" xfId="0" applyFont="1" applyAlignment="1">
      <alignment vertical="top"/>
    </xf>
    <xf numFmtId="0" fontId="3" fillId="4" borderId="8" xfId="0" applyFont="1" applyFill="1" applyBorder="1" applyAlignment="1">
      <alignment vertical="top" wrapText="1"/>
    </xf>
    <xf numFmtId="164" fontId="3" fillId="4" borderId="0" xfId="0" applyNumberFormat="1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164" fontId="3" fillId="4" borderId="2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vertical="top" wrapText="1"/>
    </xf>
    <xf numFmtId="0" fontId="3" fillId="4" borderId="18" xfId="0" applyFont="1" applyFill="1" applyBorder="1" applyAlignment="1">
      <alignment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0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3" fillId="4" borderId="22" xfId="0" applyFont="1" applyFill="1" applyBorder="1" applyAlignment="1">
      <alignment vertical="top" wrapText="1"/>
    </xf>
    <xf numFmtId="0" fontId="3" fillId="4" borderId="14" xfId="0" applyFont="1" applyFill="1" applyBorder="1" applyAlignment="1">
      <alignment vertical="top"/>
    </xf>
    <xf numFmtId="0" fontId="3" fillId="4" borderId="12" xfId="0" applyFont="1" applyFill="1" applyBorder="1" applyAlignment="1">
      <alignment horizontal="center" vertical="top" wrapText="1"/>
    </xf>
    <xf numFmtId="164" fontId="3" fillId="4" borderId="13" xfId="0" applyNumberFormat="1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center" vertical="top"/>
    </xf>
    <xf numFmtId="164" fontId="3" fillId="4" borderId="14" xfId="0" applyNumberFormat="1" applyFont="1" applyFill="1" applyBorder="1" applyAlignment="1">
      <alignment horizontal="center" vertical="top"/>
    </xf>
    <xf numFmtId="164" fontId="3" fillId="4" borderId="15" xfId="0" applyNumberFormat="1" applyFont="1" applyFill="1" applyBorder="1" applyAlignment="1">
      <alignment horizontal="center" vertical="top"/>
    </xf>
    <xf numFmtId="0" fontId="5" fillId="0" borderId="0" xfId="0" applyFont="1" applyAlignment="1"/>
    <xf numFmtId="0" fontId="3" fillId="0" borderId="0" xfId="0" applyFont="1" applyAlignment="1">
      <alignment horizontal="left" vertical="top" indent="2"/>
    </xf>
    <xf numFmtId="0" fontId="4" fillId="0" borderId="0" xfId="0" applyFont="1" applyAlignment="1"/>
    <xf numFmtId="164" fontId="3" fillId="4" borderId="12" xfId="0" applyNumberFormat="1" applyFont="1" applyFill="1" applyBorder="1" applyAlignment="1">
      <alignment horizontal="center" vertical="top"/>
    </xf>
    <xf numFmtId="164" fontId="3" fillId="4" borderId="24" xfId="0" applyNumberFormat="1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left"/>
    </xf>
    <xf numFmtId="0" fontId="4" fillId="4" borderId="4" xfId="0" applyFont="1" applyFill="1" applyBorder="1"/>
    <xf numFmtId="0" fontId="3" fillId="4" borderId="10" xfId="0" applyFont="1" applyFill="1" applyBorder="1" applyAlignment="1">
      <alignment horizontal="left" vertical="top" wrapText="1"/>
    </xf>
    <xf numFmtId="0" fontId="3" fillId="4" borderId="28" xfId="0" applyFont="1" applyFill="1" applyBorder="1" applyAlignment="1">
      <alignment vertical="top" wrapText="1"/>
    </xf>
    <xf numFmtId="0" fontId="1" fillId="0" borderId="27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3" fillId="4" borderId="29" xfId="0" applyFont="1" applyFill="1" applyBorder="1" applyAlignment="1">
      <alignment vertical="top" wrapText="1"/>
    </xf>
    <xf numFmtId="0" fontId="3" fillId="0" borderId="22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16" fontId="3" fillId="4" borderId="12" xfId="0" applyNumberFormat="1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 wrapText="1"/>
    </xf>
    <xf numFmtId="0" fontId="6" fillId="0" borderId="0" xfId="0" applyFont="1"/>
    <xf numFmtId="14" fontId="3" fillId="4" borderId="12" xfId="0" applyNumberFormat="1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3" fillId="4" borderId="18" xfId="0" applyNumberFormat="1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/>
    </xf>
    <xf numFmtId="0" fontId="3" fillId="4" borderId="12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</cellXfs>
  <cellStyles count="1">
    <cellStyle name="Normal" xfId="0" builtinId="0"/>
  </cellStyles>
  <dxfs count="6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23" formatCode="h:mm\ AM/PM"/>
    </dxf>
    <dxf>
      <numFmt numFmtId="23" formatCode="h:mm\ AM/PM"/>
    </dxf>
    <dxf>
      <numFmt numFmtId="23" formatCode="h:mm\ AM/PM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ghan" refreshedDate="41399.740493634257" createdVersion="4" refreshedVersion="4" minRefreshableVersion="3" recordCount="252">
  <cacheSource type="worksheet">
    <worksheetSource ref="A1:G1048576" sheet="Program Detail"/>
  </cacheSource>
  <cacheFields count="7">
    <cacheField name="Week" numFmtId="0">
      <sharedItems containsString="0" containsBlank="1" containsNumber="1" containsInteger="1" minValue="1" maxValue="3" count="4">
        <n v="1"/>
        <n v="2"/>
        <n v="3"/>
        <m/>
      </sharedItems>
    </cacheField>
    <cacheField name="Day" numFmtId="0">
      <sharedItems containsString="0" containsBlank="1" containsNumber="1" containsInteger="1" minValue="1" maxValue="12"/>
    </cacheField>
    <cacheField name="Date" numFmtId="0">
      <sharedItems containsNonDate="0" containsDate="1" containsString="0" containsBlank="1" minDate="2013-06-11T00:00:00" maxDate="2013-06-29T00:00:00" count="13">
        <d v="2013-06-11T00:00:00"/>
        <d v="2013-06-12T00:00:00"/>
        <d v="2013-06-13T00:00:00"/>
        <d v="2013-06-14T00:00:00"/>
        <d v="2013-06-18T00:00:00"/>
        <d v="2013-06-19T00:00:00"/>
        <d v="2013-06-20T00:00:00"/>
        <d v="2013-06-21T00:00:00"/>
        <d v="2013-06-25T00:00:00"/>
        <d v="2013-06-26T00:00:00"/>
        <d v="2013-06-27T00:00:00"/>
        <d v="2013-06-28T00:00:00"/>
        <m/>
      </sharedItems>
    </cacheField>
    <cacheField name="Start" numFmtId="18">
      <sharedItems containsNonDate="0" containsDate="1" containsString="0" containsBlank="1" minDate="1899-12-30T09:30:00" maxDate="1899-12-30T13:00:00" count="7">
        <d v="1899-12-30T09:30:00"/>
        <d v="1899-12-30T10:30:00"/>
        <d v="1899-12-30T12:00:00"/>
        <d v="1899-12-30T10:45:00"/>
        <d v="1899-12-30T13:00:00"/>
        <d v="1899-12-30T12:30:00"/>
        <m/>
      </sharedItems>
    </cacheField>
    <cacheField name="End" numFmtId="0">
      <sharedItems containsBlank="1" count="8">
        <s v="-10:30"/>
        <s v="-12:00"/>
        <s v="- 1:00"/>
        <s v="-10:45"/>
        <s v="-12:30"/>
        <s v="-2:30"/>
        <s v="-1:30"/>
        <m/>
      </sharedItems>
    </cacheField>
    <cacheField name="Course" numFmtId="0">
      <sharedItems containsBlank="1" count="20">
        <s v="Sign Up &amp; Orientation"/>
        <s v="Keyboard Evaluation"/>
        <s v="Survey"/>
        <s v="Creative Skills"/>
        <s v="Skills Triangle"/>
        <s v="Keyboard Workshop"/>
        <s v="Resume Development 1"/>
        <s v="Word 1"/>
        <s v="Excel"/>
        <s v="Job Applications"/>
        <s v="Word 2"/>
        <s v="Math"/>
        <s v="Word 3"/>
        <s v="Computer Lab? Sign-up req'd"/>
        <s v="Resume Development 2"/>
        <s v="Word 4"/>
        <s v="Telephone Techniques"/>
        <s v="Cover Letters/Thank You Notes"/>
        <s v="Resume Development 3"/>
        <m/>
      </sharedItems>
    </cacheField>
    <cacheField name="Tutor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">
  <r>
    <x v="0"/>
    <n v="1"/>
    <x v="0"/>
    <x v="0"/>
    <x v="0"/>
    <x v="0"/>
    <m/>
  </r>
  <r>
    <x v="0"/>
    <n v="1"/>
    <x v="0"/>
    <x v="1"/>
    <x v="1"/>
    <x v="1"/>
    <m/>
  </r>
  <r>
    <x v="0"/>
    <n v="1"/>
    <x v="0"/>
    <x v="2"/>
    <x v="2"/>
    <x v="2"/>
    <m/>
  </r>
  <r>
    <x v="0"/>
    <n v="2"/>
    <x v="1"/>
    <x v="0"/>
    <x v="3"/>
    <x v="3"/>
    <m/>
  </r>
  <r>
    <x v="0"/>
    <n v="2"/>
    <x v="1"/>
    <x v="3"/>
    <x v="4"/>
    <x v="4"/>
    <m/>
  </r>
  <r>
    <x v="0"/>
    <n v="2"/>
    <x v="1"/>
    <x v="4"/>
    <x v="5"/>
    <x v="5"/>
    <m/>
  </r>
  <r>
    <x v="0"/>
    <n v="3"/>
    <x v="2"/>
    <x v="0"/>
    <x v="4"/>
    <x v="6"/>
    <m/>
  </r>
  <r>
    <x v="0"/>
    <n v="4"/>
    <x v="3"/>
    <x v="0"/>
    <x v="4"/>
    <x v="7"/>
    <m/>
  </r>
  <r>
    <x v="0"/>
    <n v="4"/>
    <x v="3"/>
    <x v="4"/>
    <x v="5"/>
    <x v="5"/>
    <m/>
  </r>
  <r>
    <x v="1"/>
    <n v="5"/>
    <x v="4"/>
    <x v="0"/>
    <x v="4"/>
    <x v="8"/>
    <m/>
  </r>
  <r>
    <x v="1"/>
    <n v="5"/>
    <x v="4"/>
    <x v="4"/>
    <x v="5"/>
    <x v="9"/>
    <m/>
  </r>
  <r>
    <x v="1"/>
    <n v="6"/>
    <x v="5"/>
    <x v="0"/>
    <x v="4"/>
    <x v="10"/>
    <m/>
  </r>
  <r>
    <x v="1"/>
    <n v="6"/>
    <x v="5"/>
    <x v="4"/>
    <x v="5"/>
    <x v="11"/>
    <m/>
  </r>
  <r>
    <x v="1"/>
    <n v="7"/>
    <x v="6"/>
    <x v="0"/>
    <x v="4"/>
    <x v="12"/>
    <m/>
  </r>
  <r>
    <x v="1"/>
    <n v="7"/>
    <x v="6"/>
    <x v="5"/>
    <x v="6"/>
    <x v="13"/>
    <m/>
  </r>
  <r>
    <x v="2"/>
    <n v="8"/>
    <x v="7"/>
    <x v="0"/>
    <x v="4"/>
    <x v="14"/>
    <m/>
  </r>
  <r>
    <x v="2"/>
    <n v="8"/>
    <x v="7"/>
    <x v="5"/>
    <x v="6"/>
    <x v="13"/>
    <m/>
  </r>
  <r>
    <x v="2"/>
    <n v="9"/>
    <x v="8"/>
    <x v="0"/>
    <x v="4"/>
    <x v="8"/>
    <m/>
  </r>
  <r>
    <x v="2"/>
    <n v="9"/>
    <x v="8"/>
    <x v="4"/>
    <x v="5"/>
    <x v="11"/>
    <m/>
  </r>
  <r>
    <x v="2"/>
    <n v="10"/>
    <x v="9"/>
    <x v="0"/>
    <x v="4"/>
    <x v="15"/>
    <m/>
  </r>
  <r>
    <x v="2"/>
    <n v="10"/>
    <x v="9"/>
    <x v="4"/>
    <x v="5"/>
    <x v="16"/>
    <m/>
  </r>
  <r>
    <x v="2"/>
    <n v="11"/>
    <x v="10"/>
    <x v="0"/>
    <x v="4"/>
    <x v="17"/>
    <m/>
  </r>
  <r>
    <x v="2"/>
    <n v="12"/>
    <x v="11"/>
    <x v="0"/>
    <x v="4"/>
    <x v="18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  <r>
    <x v="3"/>
    <m/>
    <x v="12"/>
    <x v="6"/>
    <x v="7"/>
    <x v="1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showDataTips="0" rowGrandTotals="0" colGrandTotals="0" itemPrintTitles="1" createdVersion="4" indent="0" compact="0" compactData="0" gridDropZones="1" multipleFieldFilters="0" customListSort="0">
  <location ref="A3:E28" firstHeaderRow="2" firstDataRow="2" firstDataCol="4" rowPageCount="1" colPageCount="1"/>
  <pivotFields count="7">
    <pivotField axis="axisPage" compact="0" outline="0" showAll="0">
      <items count="5">
        <item x="0"/>
        <item x="1"/>
        <item x="3"/>
        <item x="2"/>
        <item t="default"/>
      </items>
    </pivotField>
    <pivotField dataField="1" compact="0" outline="0" showAll="0"/>
    <pivotField axis="axisRow" outline="0" subtotalTop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howAll="0" defaultSubtotal="0">
      <items count="7">
        <item x="0"/>
        <item x="1"/>
        <item x="3"/>
        <item x="2"/>
        <item x="5"/>
        <item x="4"/>
        <item x="6"/>
      </items>
    </pivotField>
    <pivotField axis="axisRow" compact="0" outline="0" showAll="0" defaultSubtotal="0">
      <items count="8">
        <item x="2"/>
        <item x="6"/>
        <item x="0"/>
        <item x="3"/>
        <item x="1"/>
        <item x="4"/>
        <item x="5"/>
        <item x="7"/>
      </items>
    </pivotField>
    <pivotField axis="axisRow" compact="0" outline="0" showAll="0" defaultSubtotal="0">
      <items count="20">
        <item x="13"/>
        <item x="17"/>
        <item x="3"/>
        <item x="8"/>
        <item x="9"/>
        <item x="1"/>
        <item x="5"/>
        <item x="11"/>
        <item x="6"/>
        <item x="14"/>
        <item x="18"/>
        <item x="0"/>
        <item x="4"/>
        <item x="2"/>
        <item x="16"/>
        <item x="7"/>
        <item x="10"/>
        <item x="12"/>
        <item x="15"/>
        <item x="19"/>
      </items>
    </pivotField>
    <pivotField compact="0" outline="0" showAll="0"/>
  </pivotFields>
  <rowFields count="4">
    <field x="2"/>
    <field x="3"/>
    <field x="4"/>
    <field x="5"/>
  </rowFields>
  <rowItems count="24">
    <i>
      <x/>
      <x/>
      <x v="2"/>
      <x v="11"/>
    </i>
    <i r="1">
      <x v="1"/>
      <x v="4"/>
      <x v="5"/>
    </i>
    <i r="1">
      <x v="3"/>
      <x/>
      <x v="13"/>
    </i>
    <i>
      <x v="1"/>
      <x/>
      <x v="3"/>
      <x v="2"/>
    </i>
    <i r="1">
      <x v="2"/>
      <x v="5"/>
      <x v="12"/>
    </i>
    <i r="1">
      <x v="5"/>
      <x v="6"/>
      <x v="6"/>
    </i>
    <i>
      <x v="2"/>
      <x/>
      <x v="5"/>
      <x v="8"/>
    </i>
    <i>
      <x v="3"/>
      <x/>
      <x v="5"/>
      <x v="15"/>
    </i>
    <i r="1">
      <x v="5"/>
      <x v="6"/>
      <x v="6"/>
    </i>
    <i>
      <x v="4"/>
      <x/>
      <x v="5"/>
      <x v="3"/>
    </i>
    <i r="1">
      <x v="5"/>
      <x v="6"/>
      <x v="4"/>
    </i>
    <i>
      <x v="5"/>
      <x/>
      <x v="5"/>
      <x v="16"/>
    </i>
    <i r="1">
      <x v="5"/>
      <x v="6"/>
      <x v="7"/>
    </i>
    <i>
      <x v="6"/>
      <x/>
      <x v="5"/>
      <x v="17"/>
    </i>
    <i r="1">
      <x v="4"/>
      <x v="1"/>
      <x/>
    </i>
    <i>
      <x v="7"/>
      <x/>
      <x v="5"/>
      <x v="9"/>
    </i>
    <i r="1">
      <x v="4"/>
      <x v="1"/>
      <x/>
    </i>
    <i>
      <x v="8"/>
      <x/>
      <x v="5"/>
      <x v="3"/>
    </i>
    <i r="1">
      <x v="5"/>
      <x v="6"/>
      <x v="7"/>
    </i>
    <i>
      <x v="9"/>
      <x/>
      <x v="5"/>
      <x v="18"/>
    </i>
    <i r="1">
      <x v="5"/>
      <x v="6"/>
      <x v="14"/>
    </i>
    <i>
      <x v="10"/>
      <x/>
      <x v="5"/>
      <x v="1"/>
    </i>
    <i>
      <x v="11"/>
      <x/>
      <x v="5"/>
      <x v="10"/>
    </i>
    <i>
      <x v="12"/>
      <x v="6"/>
      <x v="7"/>
      <x v="19"/>
    </i>
  </rowItems>
  <colItems count="1">
    <i/>
  </colItems>
  <pageFields count="1">
    <pageField fld="0" hier="-1"/>
  </pageFields>
  <dataFields count="1">
    <dataField name="Count of Day" fld="1" subtotal="count" baseField="0" baseItem="0"/>
  </dataFields>
  <formats count="53">
    <format dxfId="67">
      <pivotArea field="0" type="button" dataOnly="0" labelOnly="1" outline="0" axis="axisPage" fieldPosition="0"/>
    </format>
    <format dxfId="66">
      <pivotArea type="origin" dataOnly="0" labelOnly="1" outline="0" fieldPosition="0"/>
    </format>
    <format dxfId="65">
      <pivotArea field="2" type="button" dataOnly="0" labelOnly="1" outline="0" axis="axisRow" fieldPosition="0"/>
    </format>
    <format dxfId="64">
      <pivotArea dataOnly="0" labelOnly="1" outline="0" fieldPosition="0">
        <references count="1">
          <reference field="2" count="4">
            <x v="0"/>
            <x v="1"/>
            <x v="2"/>
            <x v="3"/>
          </reference>
        </references>
      </pivotArea>
    </format>
    <format dxfId="63">
      <pivotArea dataOnly="0" labelOnly="1" outline="0" fieldPosition="0">
        <references count="1">
          <reference field="0" count="1">
            <x v="0"/>
          </reference>
        </references>
      </pivotArea>
    </format>
    <format dxfId="62">
      <pivotArea field="3" type="button" dataOnly="0" labelOnly="1" outline="0" axis="axisRow" fieldPosition="1"/>
    </format>
    <format dxfId="61">
      <pivotArea dataOnly="0" labelOnly="1" outline="0" fieldPosition="0">
        <references count="2">
          <reference field="2" count="1" selected="0">
            <x v="0"/>
          </reference>
          <reference field="3" count="3">
            <x v="0"/>
            <x v="1"/>
            <x v="3"/>
          </reference>
        </references>
      </pivotArea>
    </format>
    <format dxfId="60">
      <pivotArea dataOnly="0" labelOnly="1" outline="0" fieldPosition="0">
        <references count="2">
          <reference field="2" count="1" selected="0">
            <x v="1"/>
          </reference>
          <reference field="3" count="3">
            <x v="0"/>
            <x v="2"/>
            <x v="5"/>
          </reference>
        </references>
      </pivotArea>
    </format>
    <format dxfId="59">
      <pivotArea dataOnly="0" labelOnly="1" outline="0" fieldPosition="0">
        <references count="2">
          <reference field="2" count="1" selected="0">
            <x v="2"/>
          </reference>
          <reference field="3" count="2">
            <x v="0"/>
            <x v="5"/>
          </reference>
        </references>
      </pivotArea>
    </format>
    <format dxfId="58">
      <pivotArea field="4" type="button" dataOnly="0" labelOnly="1" outline="0" axis="axisRow" fieldPosition="2"/>
    </format>
    <format dxfId="5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5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1">
            <x v="4"/>
          </reference>
        </references>
      </pivotArea>
    </format>
    <format dxfId="5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"/>
          </reference>
          <reference field="4" count="1">
            <x v="0"/>
          </reference>
        </references>
      </pivotArea>
    </format>
    <format dxfId="5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53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"/>
          </reference>
          <reference field="4" count="1">
            <x v="5"/>
          </reference>
        </references>
      </pivotArea>
    </format>
    <format dxfId="52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5"/>
          </reference>
          <reference field="4" count="1">
            <x v="6"/>
          </reference>
        </references>
      </pivotArea>
    </format>
    <format dxfId="51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0"/>
          </reference>
          <reference field="4" count="1">
            <x v="5"/>
          </reference>
        </references>
      </pivotArea>
    </format>
    <format dxfId="50">
      <pivotArea dataOnly="0" labelOnly="1" outline="0" fieldPosition="0">
        <references count="3">
          <reference field="2" count="1" selected="0">
            <x v="3"/>
          </reference>
          <reference field="3" count="1" selected="0">
            <x v="5"/>
          </reference>
          <reference field="4" count="1">
            <x v="6"/>
          </reference>
        </references>
      </pivotArea>
    </format>
    <format dxfId="49">
      <pivotArea field="5" type="button" dataOnly="0" labelOnly="1" outline="0" axis="axisRow" fieldPosition="3"/>
    </format>
    <format dxfId="48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11"/>
          </reference>
        </references>
      </pivotArea>
    </format>
    <format dxfId="47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"/>
          </reference>
          <reference field="4" count="1" selected="0">
            <x v="4"/>
          </reference>
          <reference field="5" count="1">
            <x v="5"/>
          </reference>
        </references>
      </pivotArea>
    </format>
    <format dxfId="46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3"/>
          </reference>
          <reference field="4" count="1" selected="0">
            <x v="0"/>
          </reference>
          <reference field="5" count="1">
            <x v="13"/>
          </reference>
        </references>
      </pivotArea>
    </format>
    <format dxfId="45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2"/>
          </reference>
        </references>
      </pivotArea>
    </format>
    <format dxfId="44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2"/>
          </reference>
          <reference field="4" count="1" selected="0">
            <x v="5"/>
          </reference>
          <reference field="5" count="1">
            <x v="12"/>
          </reference>
        </references>
      </pivotArea>
    </format>
    <format dxfId="43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5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42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8"/>
          </reference>
        </references>
      </pivotArea>
    </format>
    <format dxfId="41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15"/>
          </reference>
        </references>
      </pivotArea>
    </format>
    <format dxfId="40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5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2" count="4">
            <x v="0"/>
            <x v="1"/>
            <x v="2"/>
            <x v="3"/>
          </reference>
        </references>
      </pivotArea>
    </format>
    <format dxfId="37">
      <pivotArea dataOnly="0" labelOnly="1" outline="0" fieldPosition="0">
        <references count="2">
          <reference field="2" count="1" selected="0">
            <x v="0"/>
          </reference>
          <reference field="3" count="3">
            <x v="0"/>
            <x v="1"/>
            <x v="3"/>
          </reference>
        </references>
      </pivotArea>
    </format>
    <format dxfId="36">
      <pivotArea dataOnly="0" labelOnly="1" outline="0" fieldPosition="0">
        <references count="2">
          <reference field="2" count="1" selected="0">
            <x v="1"/>
          </reference>
          <reference field="3" count="3">
            <x v="0"/>
            <x v="2"/>
            <x v="5"/>
          </reference>
        </references>
      </pivotArea>
    </format>
    <format dxfId="35">
      <pivotArea dataOnly="0" labelOnly="1" outline="0" fieldPosition="0">
        <references count="2">
          <reference field="2" count="1" selected="0">
            <x v="2"/>
          </reference>
          <reference field="3" count="2">
            <x v="0"/>
            <x v="5"/>
          </reference>
        </references>
      </pivotArea>
    </format>
    <format dxfId="3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3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1">
            <x v="4"/>
          </reference>
        </references>
      </pivotArea>
    </format>
    <format dxfId="3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"/>
          </reference>
          <reference field="4" count="1">
            <x v="0"/>
          </reference>
        </references>
      </pivotArea>
    </format>
    <format dxfId="31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30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"/>
          </reference>
          <reference field="4" count="1">
            <x v="5"/>
          </reference>
        </references>
      </pivotArea>
    </format>
    <format dxfId="29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5"/>
          </reference>
          <reference field="4" count="1">
            <x v="6"/>
          </reference>
        </references>
      </pivotArea>
    </format>
    <format dxfId="28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0"/>
          </reference>
          <reference field="4" count="1">
            <x v="5"/>
          </reference>
        </references>
      </pivotArea>
    </format>
    <format dxfId="27">
      <pivotArea dataOnly="0" labelOnly="1" outline="0" fieldPosition="0">
        <references count="3">
          <reference field="2" count="1" selected="0">
            <x v="3"/>
          </reference>
          <reference field="3" count="1" selected="0">
            <x v="5"/>
          </reference>
          <reference field="4" count="1">
            <x v="6"/>
          </reference>
        </references>
      </pivotArea>
    </format>
    <format dxfId="26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11"/>
          </reference>
        </references>
      </pivotArea>
    </format>
    <format dxfId="25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"/>
          </reference>
          <reference field="4" count="1" selected="0">
            <x v="4"/>
          </reference>
          <reference field="5" count="1">
            <x v="5"/>
          </reference>
        </references>
      </pivotArea>
    </format>
    <format dxfId="24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3"/>
          </reference>
          <reference field="4" count="1" selected="0">
            <x v="0"/>
          </reference>
          <reference field="5" count="1">
            <x v="13"/>
          </reference>
        </references>
      </pivotArea>
    </format>
    <format dxfId="23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2"/>
          </reference>
        </references>
      </pivotArea>
    </format>
    <format dxfId="22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2"/>
          </reference>
          <reference field="4" count="1" selected="0">
            <x v="5"/>
          </reference>
          <reference field="5" count="1">
            <x v="12"/>
          </reference>
        </references>
      </pivotArea>
    </format>
    <format dxfId="21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5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20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8"/>
          </reference>
        </references>
      </pivotArea>
    </format>
    <format dxfId="19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15"/>
          </reference>
        </references>
      </pivotArea>
    </format>
    <format dxfId="18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5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17">
      <pivotArea dataOnly="0" labelOnly="1" outline="0" fieldPosition="0">
        <references count="2">
          <reference field="2" count="1" selected="0">
            <x v="0"/>
          </reference>
          <reference field="3" count="3">
            <x v="0"/>
            <x v="1"/>
            <x v="3"/>
          </reference>
        </references>
      </pivotArea>
    </format>
    <format dxfId="16">
      <pivotArea dataOnly="0" labelOnly="1" outline="0" fieldPosition="0">
        <references count="2">
          <reference field="2" count="1" selected="0">
            <x v="1"/>
          </reference>
          <reference field="3" count="3">
            <x v="0"/>
            <x v="2"/>
            <x v="5"/>
          </reference>
        </references>
      </pivotArea>
    </format>
    <format dxfId="15">
      <pivotArea dataOnly="0" labelOnly="1" outline="0" fieldPosition="0">
        <references count="2">
          <reference field="2" count="1" selected="0">
            <x v="2"/>
          </reference>
          <reference field="3" count="2">
            <x v="0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H11" sqref="H11"/>
    </sheetView>
  </sheetViews>
  <sheetFormatPr defaultRowHeight="15" x14ac:dyDescent="0.25"/>
  <cols>
    <col min="1" max="1" width="15.42578125" style="1" customWidth="1"/>
    <col min="2" max="2" width="13.5703125" style="12" customWidth="1"/>
    <col min="3" max="3" width="7.140625" style="6" customWidth="1"/>
    <col min="4" max="4" width="24.5703125" style="6" customWidth="1"/>
  </cols>
  <sheetData>
    <row r="1" spans="1:5" ht="14.45" x14ac:dyDescent="0.3">
      <c r="A1" s="11" t="s">
        <v>28</v>
      </c>
      <c r="B1" t="s">
        <v>29</v>
      </c>
    </row>
    <row r="3" spans="1:5" ht="14.45" x14ac:dyDescent="0.3">
      <c r="A3" s="11" t="s">
        <v>41</v>
      </c>
      <c r="B3" s="1"/>
      <c r="C3" s="1"/>
      <c r="D3" s="1"/>
    </row>
    <row r="4" spans="1:5" ht="14.45" x14ac:dyDescent="0.3">
      <c r="A4" s="11" t="s">
        <v>30</v>
      </c>
      <c r="B4" s="13" t="s">
        <v>33</v>
      </c>
      <c r="C4" s="14" t="s">
        <v>34</v>
      </c>
      <c r="D4" s="14" t="s">
        <v>3</v>
      </c>
      <c r="E4" t="s">
        <v>42</v>
      </c>
    </row>
    <row r="5" spans="1:5" ht="14.45" x14ac:dyDescent="0.3">
      <c r="A5" s="15">
        <v>41436</v>
      </c>
      <c r="B5" s="19">
        <v>0.39583333333333331</v>
      </c>
      <c r="C5" s="16" t="s">
        <v>32</v>
      </c>
      <c r="D5" s="16" t="s">
        <v>4</v>
      </c>
      <c r="E5" s="17">
        <v>1</v>
      </c>
    </row>
    <row r="6" spans="1:5" ht="14.45" x14ac:dyDescent="0.3">
      <c r="A6" s="18"/>
      <c r="B6" s="19">
        <v>0.4375</v>
      </c>
      <c r="C6" s="16" t="s">
        <v>35</v>
      </c>
      <c r="D6" s="16" t="s">
        <v>5</v>
      </c>
      <c r="E6" s="17">
        <v>1</v>
      </c>
    </row>
    <row r="7" spans="1:5" ht="14.45" x14ac:dyDescent="0.3">
      <c r="A7" s="18"/>
      <c r="B7" s="19">
        <v>0.5</v>
      </c>
      <c r="C7" s="16" t="s">
        <v>36</v>
      </c>
      <c r="D7" s="16" t="s">
        <v>6</v>
      </c>
      <c r="E7" s="17">
        <v>1</v>
      </c>
    </row>
    <row r="8" spans="1:5" ht="14.45" x14ac:dyDescent="0.3">
      <c r="A8" s="15">
        <v>41437</v>
      </c>
      <c r="B8" s="19">
        <v>0.39583333333333331</v>
      </c>
      <c r="C8" s="16" t="s">
        <v>37</v>
      </c>
      <c r="D8" s="16" t="s">
        <v>8</v>
      </c>
      <c r="E8" s="17">
        <v>1</v>
      </c>
    </row>
    <row r="9" spans="1:5" ht="14.45" x14ac:dyDescent="0.3">
      <c r="A9" s="18"/>
      <c r="B9" s="19">
        <v>0.44791666666666669</v>
      </c>
      <c r="C9" s="16" t="s">
        <v>38</v>
      </c>
      <c r="D9" s="16" t="s">
        <v>10</v>
      </c>
      <c r="E9" s="17">
        <v>1</v>
      </c>
    </row>
    <row r="10" spans="1:5" ht="14.45" x14ac:dyDescent="0.3">
      <c r="A10" s="18"/>
      <c r="B10" s="19">
        <v>0.54166666666666663</v>
      </c>
      <c r="C10" s="16" t="s">
        <v>39</v>
      </c>
      <c r="D10" s="16" t="s">
        <v>12</v>
      </c>
      <c r="E10" s="17">
        <v>1</v>
      </c>
    </row>
    <row r="11" spans="1:5" ht="14.45" x14ac:dyDescent="0.3">
      <c r="A11" s="15">
        <v>41438</v>
      </c>
      <c r="B11" s="19">
        <v>0.39583333333333331</v>
      </c>
      <c r="C11" s="16" t="s">
        <v>38</v>
      </c>
      <c r="D11" s="16" t="s">
        <v>14</v>
      </c>
      <c r="E11" s="17">
        <v>1</v>
      </c>
    </row>
    <row r="12" spans="1:5" ht="14.45" x14ac:dyDescent="0.3">
      <c r="A12" s="15">
        <v>41439</v>
      </c>
      <c r="B12" s="19">
        <v>0.39583333333333331</v>
      </c>
      <c r="C12" t="s">
        <v>38</v>
      </c>
      <c r="D12" s="16" t="s">
        <v>15</v>
      </c>
      <c r="E12" s="17">
        <v>1</v>
      </c>
    </row>
    <row r="13" spans="1:5" ht="14.45" x14ac:dyDescent="0.3">
      <c r="A13" s="18"/>
      <c r="B13" s="19">
        <v>0.54166666666666663</v>
      </c>
      <c r="C13" s="16" t="s">
        <v>39</v>
      </c>
      <c r="D13" s="16" t="s">
        <v>12</v>
      </c>
      <c r="E13" s="17">
        <v>1</v>
      </c>
    </row>
    <row r="14" spans="1:5" ht="14.45" x14ac:dyDescent="0.3">
      <c r="A14" s="8">
        <v>41443</v>
      </c>
      <c r="B14" s="19">
        <v>0.39583333333333331</v>
      </c>
      <c r="C14" t="s">
        <v>38</v>
      </c>
      <c r="D14" t="s">
        <v>16</v>
      </c>
      <c r="E14" s="17">
        <v>1</v>
      </c>
    </row>
    <row r="15" spans="1:5" ht="14.45" x14ac:dyDescent="0.3">
      <c r="A15"/>
      <c r="B15" s="19">
        <v>0.54166666666666663</v>
      </c>
      <c r="C15" t="s">
        <v>39</v>
      </c>
      <c r="D15" t="s">
        <v>17</v>
      </c>
      <c r="E15" s="17">
        <v>1</v>
      </c>
    </row>
    <row r="16" spans="1:5" ht="14.45" x14ac:dyDescent="0.3">
      <c r="A16" s="8">
        <v>41444</v>
      </c>
      <c r="B16" s="19">
        <v>0.39583333333333331</v>
      </c>
      <c r="C16" t="s">
        <v>38</v>
      </c>
      <c r="D16" t="s">
        <v>18</v>
      </c>
      <c r="E16" s="17">
        <v>1</v>
      </c>
    </row>
    <row r="17" spans="1:5" ht="14.45" x14ac:dyDescent="0.3">
      <c r="A17"/>
      <c r="B17" s="19">
        <v>0.54166666666666663</v>
      </c>
      <c r="C17" t="s">
        <v>39</v>
      </c>
      <c r="D17" t="s">
        <v>19</v>
      </c>
      <c r="E17" s="17">
        <v>1</v>
      </c>
    </row>
    <row r="18" spans="1:5" ht="14.45" x14ac:dyDescent="0.3">
      <c r="A18" s="8">
        <v>41445</v>
      </c>
      <c r="B18" s="19">
        <v>0.39583333333333331</v>
      </c>
      <c r="C18" t="s">
        <v>38</v>
      </c>
      <c r="D18" t="s">
        <v>20</v>
      </c>
      <c r="E18" s="17">
        <v>1</v>
      </c>
    </row>
    <row r="19" spans="1:5" ht="14.45" x14ac:dyDescent="0.3">
      <c r="A19"/>
      <c r="B19" s="19">
        <v>0.52083333333333337</v>
      </c>
      <c r="C19" t="s">
        <v>40</v>
      </c>
      <c r="D19" t="s">
        <v>21</v>
      </c>
      <c r="E19" s="17">
        <v>1</v>
      </c>
    </row>
    <row r="20" spans="1:5" ht="14.45" x14ac:dyDescent="0.3">
      <c r="A20" s="8">
        <v>41446</v>
      </c>
      <c r="B20" s="19">
        <v>0.39583333333333331</v>
      </c>
      <c r="C20" t="s">
        <v>38</v>
      </c>
      <c r="D20" t="s">
        <v>22</v>
      </c>
      <c r="E20" s="17">
        <v>1</v>
      </c>
    </row>
    <row r="21" spans="1:5" ht="14.45" x14ac:dyDescent="0.3">
      <c r="A21"/>
      <c r="B21" s="19">
        <v>0.52083333333333337</v>
      </c>
      <c r="C21" t="s">
        <v>40</v>
      </c>
      <c r="D21" t="s">
        <v>21</v>
      </c>
      <c r="E21" s="17">
        <v>1</v>
      </c>
    </row>
    <row r="22" spans="1:5" ht="14.45" x14ac:dyDescent="0.3">
      <c r="A22" s="8">
        <v>41450</v>
      </c>
      <c r="B22" s="19">
        <v>0.39583333333333331</v>
      </c>
      <c r="C22" t="s">
        <v>38</v>
      </c>
      <c r="D22" t="s">
        <v>16</v>
      </c>
      <c r="E22" s="17">
        <v>1</v>
      </c>
    </row>
    <row r="23" spans="1:5" x14ac:dyDescent="0.25">
      <c r="A23"/>
      <c r="B23" s="19">
        <v>0.54166666666666663</v>
      </c>
      <c r="C23" t="s">
        <v>39</v>
      </c>
      <c r="D23" t="s">
        <v>19</v>
      </c>
      <c r="E23" s="17">
        <v>1</v>
      </c>
    </row>
    <row r="24" spans="1:5" x14ac:dyDescent="0.25">
      <c r="A24" s="8">
        <v>41451</v>
      </c>
      <c r="B24" s="19">
        <v>0.39583333333333331</v>
      </c>
      <c r="C24" t="s">
        <v>38</v>
      </c>
      <c r="D24" t="s">
        <v>23</v>
      </c>
      <c r="E24" s="17">
        <v>1</v>
      </c>
    </row>
    <row r="25" spans="1:5" x14ac:dyDescent="0.25">
      <c r="A25"/>
      <c r="B25" s="19">
        <v>0.54166666666666663</v>
      </c>
      <c r="C25" t="s">
        <v>39</v>
      </c>
      <c r="D25" t="s">
        <v>24</v>
      </c>
      <c r="E25" s="17">
        <v>1</v>
      </c>
    </row>
    <row r="26" spans="1:5" x14ac:dyDescent="0.25">
      <c r="A26" s="8">
        <v>41452</v>
      </c>
      <c r="B26" s="19">
        <v>0.39583333333333331</v>
      </c>
      <c r="C26" t="s">
        <v>38</v>
      </c>
      <c r="D26" t="s">
        <v>25</v>
      </c>
      <c r="E26" s="17">
        <v>1</v>
      </c>
    </row>
    <row r="27" spans="1:5" x14ac:dyDescent="0.25">
      <c r="A27" s="8">
        <v>41453</v>
      </c>
      <c r="B27" s="19">
        <v>0.39583333333333331</v>
      </c>
      <c r="C27" t="s">
        <v>38</v>
      </c>
      <c r="D27" t="s">
        <v>26</v>
      </c>
      <c r="E27" s="17">
        <v>1</v>
      </c>
    </row>
    <row r="28" spans="1:5" x14ac:dyDescent="0.25">
      <c r="A28" t="s">
        <v>31</v>
      </c>
      <c r="B28" t="s">
        <v>31</v>
      </c>
      <c r="C28" t="s">
        <v>31</v>
      </c>
      <c r="D28" t="s">
        <v>31</v>
      </c>
      <c r="E28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workbookViewId="0">
      <selection activeCell="A25" sqref="A25"/>
    </sheetView>
  </sheetViews>
  <sheetFormatPr defaultColWidth="9.140625" defaultRowHeight="16.899999999999999" customHeight="1" x14ac:dyDescent="0.25"/>
  <cols>
    <col min="1" max="1" width="5.5703125" style="5" customWidth="1"/>
    <col min="2" max="2" width="6.140625" style="5" customWidth="1"/>
    <col min="3" max="3" width="8.28515625" style="1" customWidth="1"/>
    <col min="4" max="4" width="10.140625" style="9" customWidth="1"/>
    <col min="5" max="5" width="9.7109375" style="1" customWidth="1"/>
    <col min="6" max="6" width="22.5703125" style="1" customWidth="1"/>
    <col min="7" max="7" width="15.28515625" style="1" customWidth="1"/>
    <col min="8" max="8" width="9.7109375" style="1" bestFit="1" customWidth="1"/>
    <col min="9" max="9" width="9.140625" style="1"/>
    <col min="10" max="11" width="14.5703125" style="1" customWidth="1"/>
    <col min="12" max="12" width="10.42578125" style="1" customWidth="1"/>
    <col min="13" max="13" width="11.42578125" style="1" customWidth="1"/>
    <col min="14" max="14" width="14.42578125" style="1" customWidth="1"/>
    <col min="15" max="16384" width="9.140625" style="1"/>
  </cols>
  <sheetData>
    <row r="1" spans="1:13" ht="16.899999999999999" customHeight="1" x14ac:dyDescent="0.3">
      <c r="A1" s="5" t="s">
        <v>28</v>
      </c>
      <c r="B1" s="5" t="s">
        <v>1</v>
      </c>
      <c r="C1" s="1" t="s">
        <v>0</v>
      </c>
      <c r="D1" s="9" t="s">
        <v>33</v>
      </c>
      <c r="E1" s="7" t="s">
        <v>34</v>
      </c>
      <c r="F1" s="1" t="s">
        <v>3</v>
      </c>
      <c r="G1" s="1" t="s">
        <v>27</v>
      </c>
    </row>
    <row r="2" spans="1:13" ht="16.899999999999999" customHeight="1" x14ac:dyDescent="0.3">
      <c r="A2" s="5">
        <v>1</v>
      </c>
      <c r="B2" s="5">
        <v>1</v>
      </c>
      <c r="C2" s="4">
        <v>41436</v>
      </c>
      <c r="D2" s="10">
        <v>0.39583333333333331</v>
      </c>
      <c r="E2" s="7" t="s">
        <v>32</v>
      </c>
      <c r="F2" s="2" t="s">
        <v>4</v>
      </c>
      <c r="G2" s="4"/>
      <c r="K2" s="4"/>
    </row>
    <row r="3" spans="1:13" ht="16.899999999999999" customHeight="1" x14ac:dyDescent="0.3">
      <c r="A3" s="5">
        <v>1</v>
      </c>
      <c r="B3" s="5">
        <v>1</v>
      </c>
      <c r="C3" s="4">
        <v>41436</v>
      </c>
      <c r="D3" s="9">
        <v>0.4375</v>
      </c>
      <c r="E3" s="7" t="s">
        <v>35</v>
      </c>
      <c r="F3" s="2" t="s">
        <v>5</v>
      </c>
      <c r="G3" s="3"/>
      <c r="J3" s="2"/>
    </row>
    <row r="4" spans="1:13" ht="16.899999999999999" customHeight="1" x14ac:dyDescent="0.3">
      <c r="A4" s="5">
        <v>1</v>
      </c>
      <c r="B4" s="5">
        <v>1</v>
      </c>
      <c r="C4" s="4">
        <v>41436</v>
      </c>
      <c r="D4" s="9">
        <v>0.5</v>
      </c>
      <c r="E4" s="7" t="s">
        <v>36</v>
      </c>
      <c r="F4" s="1" t="s">
        <v>6</v>
      </c>
      <c r="K4" s="4"/>
    </row>
    <row r="5" spans="1:13" ht="16.899999999999999" customHeight="1" x14ac:dyDescent="0.3">
      <c r="A5" s="5">
        <v>1</v>
      </c>
      <c r="B5" s="5">
        <v>2</v>
      </c>
      <c r="C5" s="4">
        <v>41437</v>
      </c>
      <c r="D5" s="10">
        <v>0.39583333333333331</v>
      </c>
      <c r="E5" s="7" t="s">
        <v>37</v>
      </c>
      <c r="F5" s="1" t="s">
        <v>8</v>
      </c>
      <c r="G5" s="4"/>
      <c r="K5" s="4"/>
    </row>
    <row r="6" spans="1:13" ht="16.899999999999999" customHeight="1" x14ac:dyDescent="0.3">
      <c r="A6" s="5">
        <v>1</v>
      </c>
      <c r="B6" s="5">
        <v>2</v>
      </c>
      <c r="C6" s="4">
        <v>41437</v>
      </c>
      <c r="D6" s="9">
        <v>0.44791666666666669</v>
      </c>
      <c r="E6" s="7" t="s">
        <v>38</v>
      </c>
      <c r="F6" s="1" t="s">
        <v>10</v>
      </c>
      <c r="G6" s="4"/>
      <c r="K6" s="4"/>
      <c r="M6" s="2"/>
    </row>
    <row r="7" spans="1:13" ht="16.899999999999999" customHeight="1" x14ac:dyDescent="0.3">
      <c r="A7" s="5">
        <v>1</v>
      </c>
      <c r="B7" s="5">
        <v>2</v>
      </c>
      <c r="C7" s="4">
        <v>41437</v>
      </c>
      <c r="D7" s="9">
        <v>0.54166666666666663</v>
      </c>
      <c r="E7" s="7" t="s">
        <v>39</v>
      </c>
      <c r="F7" s="2" t="s">
        <v>12</v>
      </c>
      <c r="K7" s="4"/>
    </row>
    <row r="8" spans="1:13" ht="16.899999999999999" customHeight="1" x14ac:dyDescent="0.3">
      <c r="A8" s="5">
        <v>1</v>
      </c>
      <c r="B8" s="5">
        <v>3</v>
      </c>
      <c r="C8" s="4">
        <v>41438</v>
      </c>
      <c r="D8" s="9">
        <v>0.39583333333333331</v>
      </c>
      <c r="E8" s="7" t="s">
        <v>38</v>
      </c>
      <c r="F8" s="2" t="s">
        <v>14</v>
      </c>
      <c r="G8" s="4"/>
      <c r="K8" s="4"/>
      <c r="M8" s="2"/>
    </row>
    <row r="9" spans="1:13" ht="16.899999999999999" customHeight="1" x14ac:dyDescent="0.3">
      <c r="A9" s="5">
        <v>1</v>
      </c>
      <c r="B9" s="5">
        <v>4</v>
      </c>
      <c r="C9" s="4">
        <v>41439</v>
      </c>
      <c r="D9" s="9">
        <v>0.39583333333333331</v>
      </c>
      <c r="E9" s="7" t="s">
        <v>38</v>
      </c>
      <c r="F9" s="1" t="s">
        <v>15</v>
      </c>
      <c r="G9" s="4"/>
      <c r="J9" s="2"/>
      <c r="K9" s="4"/>
      <c r="M9" s="2"/>
    </row>
    <row r="10" spans="1:13" ht="16.899999999999999" customHeight="1" x14ac:dyDescent="0.3">
      <c r="A10" s="5">
        <v>1</v>
      </c>
      <c r="B10" s="5">
        <v>4</v>
      </c>
      <c r="C10" s="4">
        <v>41439</v>
      </c>
      <c r="D10" s="9">
        <v>0.54166666666666663</v>
      </c>
      <c r="E10" s="7" t="s">
        <v>39</v>
      </c>
      <c r="F10" s="2" t="s">
        <v>12</v>
      </c>
      <c r="G10" s="4"/>
      <c r="J10" s="2"/>
      <c r="K10" s="4"/>
    </row>
    <row r="11" spans="1:13" ht="16.899999999999999" customHeight="1" x14ac:dyDescent="0.3">
      <c r="A11" s="5">
        <v>2</v>
      </c>
      <c r="B11" s="5">
        <v>5</v>
      </c>
      <c r="C11" s="4">
        <v>41443</v>
      </c>
      <c r="D11" s="9">
        <v>0.39583333333333331</v>
      </c>
      <c r="E11" s="7" t="s">
        <v>38</v>
      </c>
      <c r="F11" s="1" t="s">
        <v>16</v>
      </c>
      <c r="G11" s="4"/>
      <c r="K11" s="4"/>
    </row>
    <row r="12" spans="1:13" ht="16.899999999999999" customHeight="1" x14ac:dyDescent="0.3">
      <c r="A12" s="5">
        <v>2</v>
      </c>
      <c r="B12" s="5">
        <v>5</v>
      </c>
      <c r="C12" s="4">
        <v>41443</v>
      </c>
      <c r="D12" s="9">
        <v>0.54166666666666663</v>
      </c>
      <c r="E12" s="7" t="s">
        <v>39</v>
      </c>
      <c r="F12" s="2" t="s">
        <v>17</v>
      </c>
      <c r="G12" s="4"/>
      <c r="K12" s="4"/>
    </row>
    <row r="13" spans="1:13" ht="16.899999999999999" customHeight="1" x14ac:dyDescent="0.3">
      <c r="A13" s="5">
        <v>2</v>
      </c>
      <c r="B13" s="5">
        <v>6</v>
      </c>
      <c r="C13" s="4">
        <v>41444</v>
      </c>
      <c r="D13" s="9">
        <v>0.39583333333333331</v>
      </c>
      <c r="E13" s="7" t="s">
        <v>38</v>
      </c>
      <c r="F13" s="1" t="s">
        <v>18</v>
      </c>
      <c r="G13" s="4"/>
      <c r="K13" s="4"/>
    </row>
    <row r="14" spans="1:13" ht="16.899999999999999" customHeight="1" x14ac:dyDescent="0.3">
      <c r="A14" s="5">
        <v>2</v>
      </c>
      <c r="B14" s="5">
        <v>6</v>
      </c>
      <c r="C14" s="4">
        <v>41444</v>
      </c>
      <c r="D14" s="9">
        <v>0.54166666666666663</v>
      </c>
      <c r="E14" s="7" t="s">
        <v>39</v>
      </c>
      <c r="F14" s="1" t="s">
        <v>19</v>
      </c>
      <c r="G14" s="4"/>
      <c r="K14" s="4"/>
    </row>
    <row r="15" spans="1:13" ht="16.899999999999999" customHeight="1" x14ac:dyDescent="0.3">
      <c r="A15" s="5">
        <v>2</v>
      </c>
      <c r="B15" s="5">
        <v>7</v>
      </c>
      <c r="C15" s="4">
        <v>41445</v>
      </c>
      <c r="D15" s="9">
        <v>0.39583333333333331</v>
      </c>
      <c r="E15" s="7" t="s">
        <v>38</v>
      </c>
      <c r="F15" s="1" t="s">
        <v>20</v>
      </c>
      <c r="G15" s="4"/>
      <c r="K15" s="4"/>
    </row>
    <row r="16" spans="1:13" ht="16.899999999999999" customHeight="1" x14ac:dyDescent="0.3">
      <c r="A16" s="5">
        <v>2</v>
      </c>
      <c r="B16" s="5">
        <v>7</v>
      </c>
      <c r="C16" s="4">
        <v>41445</v>
      </c>
      <c r="D16" s="9">
        <v>0.52083333333333337</v>
      </c>
      <c r="E16" s="7" t="s">
        <v>40</v>
      </c>
      <c r="F16" s="2" t="s">
        <v>21</v>
      </c>
      <c r="G16" s="4"/>
      <c r="K16" s="4"/>
    </row>
    <row r="17" spans="1:11" ht="16.899999999999999" customHeight="1" x14ac:dyDescent="0.3">
      <c r="A17" s="5">
        <v>3</v>
      </c>
      <c r="B17" s="5">
        <v>8</v>
      </c>
      <c r="C17" s="4">
        <v>41446</v>
      </c>
      <c r="D17" s="9">
        <v>0.39583333333333331</v>
      </c>
      <c r="E17" s="7" t="s">
        <v>38</v>
      </c>
      <c r="F17" s="2" t="s">
        <v>22</v>
      </c>
      <c r="G17" s="4"/>
      <c r="K17" s="4"/>
    </row>
    <row r="18" spans="1:11" ht="16.899999999999999" customHeight="1" x14ac:dyDescent="0.3">
      <c r="A18" s="5">
        <v>3</v>
      </c>
      <c r="B18" s="5">
        <v>8</v>
      </c>
      <c r="C18" s="4">
        <v>41446</v>
      </c>
      <c r="D18" s="9">
        <v>0.52083333333333337</v>
      </c>
      <c r="E18" s="7" t="s">
        <v>40</v>
      </c>
      <c r="F18" s="2" t="s">
        <v>21</v>
      </c>
      <c r="G18" s="4"/>
      <c r="K18" s="4"/>
    </row>
    <row r="19" spans="1:11" ht="16.899999999999999" customHeight="1" x14ac:dyDescent="0.3">
      <c r="A19" s="5">
        <v>3</v>
      </c>
      <c r="B19" s="5">
        <v>9</v>
      </c>
      <c r="C19" s="4">
        <v>41450</v>
      </c>
      <c r="D19" s="9">
        <v>0.39583333333333331</v>
      </c>
      <c r="E19" s="7" t="s">
        <v>38</v>
      </c>
      <c r="F19" s="1" t="s">
        <v>16</v>
      </c>
      <c r="G19" s="4"/>
      <c r="K19" s="4"/>
    </row>
    <row r="20" spans="1:11" ht="16.899999999999999" customHeight="1" x14ac:dyDescent="0.3">
      <c r="A20" s="5">
        <v>3</v>
      </c>
      <c r="B20" s="5">
        <v>9</v>
      </c>
      <c r="C20" s="4">
        <v>41450</v>
      </c>
      <c r="D20" s="9">
        <v>0.54166666666666663</v>
      </c>
      <c r="E20" s="7" t="s">
        <v>39</v>
      </c>
      <c r="F20" s="1" t="s">
        <v>19</v>
      </c>
      <c r="H20" s="4"/>
    </row>
    <row r="21" spans="1:11" ht="16.899999999999999" customHeight="1" x14ac:dyDescent="0.25">
      <c r="A21" s="5">
        <v>3</v>
      </c>
      <c r="B21" s="5">
        <v>10</v>
      </c>
      <c r="C21" s="4">
        <v>41451</v>
      </c>
      <c r="D21" s="9">
        <v>0.39583333333333331</v>
      </c>
      <c r="E21" s="7" t="s">
        <v>38</v>
      </c>
      <c r="F21" s="1" t="s">
        <v>23</v>
      </c>
      <c r="H21" s="4"/>
    </row>
    <row r="22" spans="1:11" ht="16.899999999999999" customHeight="1" x14ac:dyDescent="0.25">
      <c r="A22" s="5">
        <v>3</v>
      </c>
      <c r="B22" s="5">
        <v>10</v>
      </c>
      <c r="C22" s="4">
        <v>41451</v>
      </c>
      <c r="D22" s="9">
        <v>0.54166666666666663</v>
      </c>
      <c r="E22" s="7" t="s">
        <v>39</v>
      </c>
      <c r="F22" s="2" t="s">
        <v>24</v>
      </c>
      <c r="H22" s="4"/>
    </row>
    <row r="23" spans="1:11" ht="16.899999999999999" customHeight="1" x14ac:dyDescent="0.25">
      <c r="A23" s="5">
        <v>3</v>
      </c>
      <c r="B23" s="5">
        <v>11</v>
      </c>
      <c r="C23" s="4">
        <v>41452</v>
      </c>
      <c r="D23" s="9">
        <v>0.39583333333333331</v>
      </c>
      <c r="E23" s="7" t="s">
        <v>38</v>
      </c>
      <c r="F23" s="2" t="s">
        <v>25</v>
      </c>
      <c r="H23" s="4"/>
    </row>
    <row r="24" spans="1:11" ht="16.899999999999999" customHeight="1" x14ac:dyDescent="0.25">
      <c r="A24" s="5">
        <v>3</v>
      </c>
      <c r="B24" s="5">
        <v>12</v>
      </c>
      <c r="C24" s="4">
        <v>41453</v>
      </c>
      <c r="D24" s="9">
        <v>0.39583333333333331</v>
      </c>
      <c r="E24" s="7" t="s">
        <v>38</v>
      </c>
      <c r="F24" s="2" t="s">
        <v>26</v>
      </c>
      <c r="H24" s="4"/>
    </row>
    <row r="25" spans="1:11" ht="16.899999999999999" customHeight="1" x14ac:dyDescent="0.25">
      <c r="C25" s="4"/>
      <c r="H25" s="4"/>
    </row>
    <row r="26" spans="1:11" ht="16.899999999999999" customHeight="1" x14ac:dyDescent="0.25">
      <c r="C26" s="4"/>
      <c r="H26" s="4"/>
    </row>
    <row r="27" spans="1:11" ht="16.899999999999999" customHeight="1" x14ac:dyDescent="0.25">
      <c r="C27" s="4"/>
      <c r="H27" s="4"/>
    </row>
    <row r="28" spans="1:11" ht="16.899999999999999" customHeight="1" x14ac:dyDescent="0.25">
      <c r="C28" s="4"/>
      <c r="H28" s="4"/>
    </row>
    <row r="29" spans="1:11" ht="16.899999999999999" customHeight="1" x14ac:dyDescent="0.25">
      <c r="C29" s="4"/>
      <c r="H29" s="4"/>
    </row>
    <row r="30" spans="1:11" ht="16.899999999999999" customHeight="1" x14ac:dyDescent="0.25">
      <c r="C30" s="4"/>
      <c r="H30" s="4"/>
    </row>
    <row r="31" spans="1:11" ht="16.899999999999999" customHeight="1" x14ac:dyDescent="0.25">
      <c r="C31" s="4"/>
      <c r="H31" s="4"/>
    </row>
    <row r="32" spans="1:11" ht="16.899999999999999" customHeight="1" x14ac:dyDescent="0.25">
      <c r="C32" s="4"/>
      <c r="H32" s="4"/>
    </row>
    <row r="33" spans="3:8" ht="16.899999999999999" customHeight="1" x14ac:dyDescent="0.25">
      <c r="C33" s="4"/>
      <c r="H33" s="4"/>
    </row>
    <row r="34" spans="3:8" ht="16.899999999999999" customHeight="1" x14ac:dyDescent="0.25">
      <c r="C34" s="4"/>
      <c r="H34" s="4"/>
    </row>
    <row r="35" spans="3:8" ht="16.899999999999999" customHeight="1" x14ac:dyDescent="0.25">
      <c r="C35" s="4"/>
      <c r="H35" s="3"/>
    </row>
    <row r="36" spans="3:8" ht="16.899999999999999" customHeight="1" x14ac:dyDescent="0.25">
      <c r="C36" s="4"/>
      <c r="H36" s="3"/>
    </row>
    <row r="37" spans="3:8" ht="16.899999999999999" customHeight="1" x14ac:dyDescent="0.25">
      <c r="C37" s="4"/>
      <c r="H37" s="3"/>
    </row>
    <row r="38" spans="3:8" ht="16.899999999999999" customHeight="1" x14ac:dyDescent="0.25">
      <c r="C38" s="4"/>
      <c r="H38" s="3"/>
    </row>
    <row r="39" spans="3:8" ht="16.899999999999999" customHeight="1" x14ac:dyDescent="0.25">
      <c r="C39" s="4"/>
      <c r="H39" s="3"/>
    </row>
    <row r="40" spans="3:8" ht="16.899999999999999" customHeight="1" x14ac:dyDescent="0.25">
      <c r="C40" s="4"/>
      <c r="H40" s="3"/>
    </row>
    <row r="41" spans="3:8" ht="16.899999999999999" customHeight="1" x14ac:dyDescent="0.25">
      <c r="C41" s="4"/>
      <c r="H41" s="3"/>
    </row>
    <row r="42" spans="3:8" ht="16.899999999999999" customHeight="1" x14ac:dyDescent="0.25">
      <c r="C42" s="4"/>
      <c r="H42" s="3"/>
    </row>
    <row r="43" spans="3:8" ht="16.899999999999999" customHeight="1" x14ac:dyDescent="0.25">
      <c r="C43" s="4"/>
      <c r="H43" s="3"/>
    </row>
    <row r="44" spans="3:8" ht="16.899999999999999" customHeight="1" x14ac:dyDescent="0.25">
      <c r="C44" s="4"/>
      <c r="H44" s="3"/>
    </row>
    <row r="45" spans="3:8" ht="16.899999999999999" customHeight="1" x14ac:dyDescent="0.25">
      <c r="C45" s="4"/>
      <c r="H45" s="3"/>
    </row>
    <row r="46" spans="3:8" ht="16.899999999999999" customHeight="1" x14ac:dyDescent="0.25">
      <c r="C46" s="4"/>
      <c r="H46" s="3"/>
    </row>
    <row r="47" spans="3:8" ht="16.899999999999999" customHeight="1" x14ac:dyDescent="0.25">
      <c r="C47" s="4"/>
      <c r="H47" s="3"/>
    </row>
    <row r="48" spans="3:8" ht="16.899999999999999" customHeight="1" x14ac:dyDescent="0.25">
      <c r="C48" s="4"/>
      <c r="H48" s="3"/>
    </row>
    <row r="49" spans="3:8" ht="16.899999999999999" customHeight="1" x14ac:dyDescent="0.25">
      <c r="C49" s="4"/>
      <c r="H49" s="3"/>
    </row>
    <row r="50" spans="3:8" ht="16.899999999999999" customHeight="1" x14ac:dyDescent="0.25">
      <c r="C50" s="4"/>
      <c r="H50" s="3"/>
    </row>
    <row r="51" spans="3:8" ht="16.899999999999999" customHeight="1" x14ac:dyDescent="0.25">
      <c r="C51" s="4"/>
      <c r="H51" s="3"/>
    </row>
    <row r="52" spans="3:8" ht="16.899999999999999" customHeight="1" x14ac:dyDescent="0.25">
      <c r="C52" s="4"/>
      <c r="H52" s="3"/>
    </row>
    <row r="53" spans="3:8" ht="16.899999999999999" customHeight="1" x14ac:dyDescent="0.25">
      <c r="C53" s="4"/>
      <c r="H53" s="3"/>
    </row>
    <row r="54" spans="3:8" ht="16.899999999999999" customHeight="1" x14ac:dyDescent="0.25">
      <c r="C54" s="4"/>
      <c r="H54" s="3"/>
    </row>
    <row r="55" spans="3:8" ht="16.899999999999999" customHeight="1" x14ac:dyDescent="0.25">
      <c r="C55" s="4"/>
      <c r="H55" s="3"/>
    </row>
    <row r="56" spans="3:8" ht="16.899999999999999" customHeight="1" x14ac:dyDescent="0.25">
      <c r="C56" s="4"/>
      <c r="H56" s="3"/>
    </row>
    <row r="57" spans="3:8" ht="16.899999999999999" customHeight="1" x14ac:dyDescent="0.25">
      <c r="C57" s="4"/>
      <c r="H57" s="3"/>
    </row>
    <row r="58" spans="3:8" ht="16.899999999999999" customHeight="1" x14ac:dyDescent="0.25">
      <c r="C58" s="4"/>
      <c r="H58" s="3"/>
    </row>
    <row r="59" spans="3:8" ht="16.899999999999999" customHeight="1" x14ac:dyDescent="0.25">
      <c r="C59" s="4"/>
      <c r="H59" s="3"/>
    </row>
    <row r="60" spans="3:8" ht="16.899999999999999" customHeight="1" x14ac:dyDescent="0.25">
      <c r="C60" s="4"/>
      <c r="H60" s="3"/>
    </row>
    <row r="61" spans="3:8" ht="16.899999999999999" customHeight="1" x14ac:dyDescent="0.25">
      <c r="C61" s="4"/>
      <c r="H61" s="3"/>
    </row>
    <row r="62" spans="3:8" ht="16.899999999999999" customHeight="1" x14ac:dyDescent="0.25">
      <c r="C62" s="4"/>
      <c r="H62" s="3"/>
    </row>
    <row r="63" spans="3:8" ht="16.899999999999999" customHeight="1" x14ac:dyDescent="0.25">
      <c r="C63" s="4"/>
      <c r="H63" s="3"/>
    </row>
    <row r="64" spans="3:8" ht="16.899999999999999" customHeight="1" x14ac:dyDescent="0.25">
      <c r="C64" s="4"/>
      <c r="H64" s="3"/>
    </row>
    <row r="65" spans="3:8" ht="16.899999999999999" customHeight="1" x14ac:dyDescent="0.25">
      <c r="C65" s="4"/>
      <c r="H65" s="3"/>
    </row>
    <row r="66" spans="3:8" ht="16.899999999999999" customHeight="1" x14ac:dyDescent="0.25">
      <c r="C66" s="4"/>
      <c r="H66" s="3"/>
    </row>
    <row r="67" spans="3:8" ht="16.899999999999999" customHeight="1" x14ac:dyDescent="0.25">
      <c r="C67" s="4"/>
      <c r="H67" s="3"/>
    </row>
    <row r="68" spans="3:8" ht="16.899999999999999" customHeight="1" x14ac:dyDescent="0.25">
      <c r="C68" s="4"/>
      <c r="H68" s="3"/>
    </row>
    <row r="69" spans="3:8" ht="16.899999999999999" customHeight="1" x14ac:dyDescent="0.25">
      <c r="C69" s="4"/>
      <c r="H69" s="3"/>
    </row>
    <row r="70" spans="3:8" ht="16.899999999999999" customHeight="1" x14ac:dyDescent="0.25">
      <c r="C70" s="4"/>
      <c r="H70" s="3"/>
    </row>
    <row r="71" spans="3:8" ht="16.899999999999999" customHeight="1" x14ac:dyDescent="0.25">
      <c r="C71" s="4"/>
      <c r="H71" s="3"/>
    </row>
    <row r="72" spans="3:8" ht="16.899999999999999" customHeight="1" x14ac:dyDescent="0.25">
      <c r="C72" s="4"/>
      <c r="H72" s="3"/>
    </row>
    <row r="73" spans="3:8" ht="16.899999999999999" customHeight="1" x14ac:dyDescent="0.25">
      <c r="C73" s="4"/>
      <c r="H73" s="3"/>
    </row>
    <row r="74" spans="3:8" ht="16.899999999999999" customHeight="1" x14ac:dyDescent="0.25">
      <c r="C74" s="4"/>
      <c r="H74" s="3"/>
    </row>
    <row r="75" spans="3:8" ht="16.899999999999999" customHeight="1" x14ac:dyDescent="0.25">
      <c r="C75" s="4"/>
      <c r="H75" s="3"/>
    </row>
    <row r="76" spans="3:8" ht="16.899999999999999" customHeight="1" x14ac:dyDescent="0.25">
      <c r="C76" s="4"/>
      <c r="H76" s="3"/>
    </row>
    <row r="77" spans="3:8" ht="16.899999999999999" customHeight="1" x14ac:dyDescent="0.25">
      <c r="C77" s="4"/>
      <c r="H77" s="3"/>
    </row>
    <row r="78" spans="3:8" ht="16.899999999999999" customHeight="1" x14ac:dyDescent="0.25">
      <c r="C78" s="4"/>
      <c r="H78" s="3"/>
    </row>
    <row r="79" spans="3:8" ht="16.899999999999999" customHeight="1" x14ac:dyDescent="0.25">
      <c r="C79" s="4"/>
      <c r="H79" s="3"/>
    </row>
    <row r="80" spans="3:8" ht="16.899999999999999" customHeight="1" x14ac:dyDescent="0.25">
      <c r="C80" s="4"/>
      <c r="H80" s="3"/>
    </row>
    <row r="81" spans="3:8" ht="16.899999999999999" customHeight="1" x14ac:dyDescent="0.25">
      <c r="C81" s="4"/>
      <c r="H81" s="3"/>
    </row>
    <row r="82" spans="3:8" ht="16.899999999999999" customHeight="1" x14ac:dyDescent="0.25">
      <c r="C82" s="4"/>
      <c r="H82" s="3"/>
    </row>
    <row r="83" spans="3:8" ht="16.899999999999999" customHeight="1" x14ac:dyDescent="0.25">
      <c r="C83" s="4"/>
      <c r="H83" s="3"/>
    </row>
    <row r="84" spans="3:8" ht="16.899999999999999" customHeight="1" x14ac:dyDescent="0.25">
      <c r="C84" s="4"/>
      <c r="H84" s="3"/>
    </row>
    <row r="85" spans="3:8" ht="16.899999999999999" customHeight="1" x14ac:dyDescent="0.25">
      <c r="C85" s="4"/>
      <c r="H85" s="3"/>
    </row>
    <row r="86" spans="3:8" ht="16.899999999999999" customHeight="1" x14ac:dyDescent="0.25">
      <c r="C86" s="4"/>
      <c r="H86" s="3"/>
    </row>
    <row r="87" spans="3:8" ht="16.899999999999999" customHeight="1" x14ac:dyDescent="0.25">
      <c r="C87" s="4"/>
      <c r="H87" s="3"/>
    </row>
    <row r="88" spans="3:8" ht="16.899999999999999" customHeight="1" x14ac:dyDescent="0.25">
      <c r="C88" s="4"/>
      <c r="H88" s="3"/>
    </row>
    <row r="89" spans="3:8" ht="16.899999999999999" customHeight="1" x14ac:dyDescent="0.25">
      <c r="C89" s="4"/>
      <c r="H89" s="3"/>
    </row>
    <row r="90" spans="3:8" ht="16.899999999999999" customHeight="1" x14ac:dyDescent="0.25">
      <c r="C90" s="4"/>
      <c r="H90" s="3"/>
    </row>
    <row r="91" spans="3:8" ht="16.899999999999999" customHeight="1" x14ac:dyDescent="0.25">
      <c r="C91" s="4"/>
      <c r="H91" s="3"/>
    </row>
    <row r="92" spans="3:8" ht="16.899999999999999" customHeight="1" x14ac:dyDescent="0.25">
      <c r="C92" s="4"/>
      <c r="H92" s="3"/>
    </row>
    <row r="93" spans="3:8" ht="16.899999999999999" customHeight="1" x14ac:dyDescent="0.25">
      <c r="C93" s="4"/>
      <c r="H93" s="3"/>
    </row>
    <row r="94" spans="3:8" ht="16.899999999999999" customHeight="1" x14ac:dyDescent="0.25">
      <c r="C94" s="4"/>
      <c r="H94" s="3"/>
    </row>
    <row r="95" spans="3:8" ht="16.899999999999999" customHeight="1" x14ac:dyDescent="0.25">
      <c r="C95" s="4"/>
      <c r="H95" s="3"/>
    </row>
    <row r="96" spans="3:8" ht="16.899999999999999" customHeight="1" x14ac:dyDescent="0.25">
      <c r="C96" s="4"/>
      <c r="H96" s="3"/>
    </row>
    <row r="97" spans="3:8" ht="16.899999999999999" customHeight="1" x14ac:dyDescent="0.25">
      <c r="C97" s="4"/>
      <c r="H97" s="3"/>
    </row>
    <row r="98" spans="3:8" ht="16.899999999999999" customHeight="1" x14ac:dyDescent="0.25">
      <c r="C98" s="4"/>
      <c r="H98" s="3"/>
    </row>
    <row r="99" spans="3:8" ht="16.899999999999999" customHeight="1" x14ac:dyDescent="0.25">
      <c r="C99" s="4"/>
      <c r="H99" s="3"/>
    </row>
    <row r="100" spans="3:8" ht="16.899999999999999" customHeight="1" x14ac:dyDescent="0.25">
      <c r="C100" s="4"/>
      <c r="H100" s="3"/>
    </row>
    <row r="101" spans="3:8" ht="16.899999999999999" customHeight="1" x14ac:dyDescent="0.25">
      <c r="C101" s="4"/>
      <c r="H101" s="3"/>
    </row>
    <row r="102" spans="3:8" ht="16.899999999999999" customHeight="1" x14ac:dyDescent="0.25">
      <c r="C102" s="4"/>
      <c r="H102" s="3"/>
    </row>
    <row r="103" spans="3:8" ht="16.899999999999999" customHeight="1" x14ac:dyDescent="0.25">
      <c r="C103" s="4"/>
      <c r="H103" s="3"/>
    </row>
    <row r="104" spans="3:8" ht="16.899999999999999" customHeight="1" x14ac:dyDescent="0.25">
      <c r="C104" s="4"/>
      <c r="H104" s="3"/>
    </row>
    <row r="105" spans="3:8" ht="16.899999999999999" customHeight="1" x14ac:dyDescent="0.25">
      <c r="C105" s="4"/>
      <c r="H105" s="3"/>
    </row>
    <row r="106" spans="3:8" ht="16.899999999999999" customHeight="1" x14ac:dyDescent="0.25">
      <c r="C106" s="4"/>
      <c r="H106" s="3"/>
    </row>
    <row r="107" spans="3:8" ht="16.899999999999999" customHeight="1" x14ac:dyDescent="0.25">
      <c r="C107" s="4"/>
      <c r="H107" s="3"/>
    </row>
    <row r="108" spans="3:8" ht="16.899999999999999" customHeight="1" x14ac:dyDescent="0.25">
      <c r="C108" s="4"/>
      <c r="H108" s="3"/>
    </row>
    <row r="109" spans="3:8" ht="16.899999999999999" customHeight="1" x14ac:dyDescent="0.25">
      <c r="C109" s="4"/>
      <c r="H109" s="3"/>
    </row>
    <row r="110" spans="3:8" ht="16.899999999999999" customHeight="1" x14ac:dyDescent="0.25">
      <c r="C110" s="4"/>
      <c r="H110" s="3"/>
    </row>
    <row r="111" spans="3:8" ht="16.899999999999999" customHeight="1" x14ac:dyDescent="0.25">
      <c r="C111" s="4"/>
      <c r="H111" s="3"/>
    </row>
    <row r="112" spans="3:8" ht="16.899999999999999" customHeight="1" x14ac:dyDescent="0.25">
      <c r="C112" s="4"/>
      <c r="H112" s="3"/>
    </row>
    <row r="113" spans="3:8" ht="16.899999999999999" customHeight="1" x14ac:dyDescent="0.25">
      <c r="C113" s="4"/>
      <c r="H113" s="3"/>
    </row>
    <row r="114" spans="3:8" ht="16.899999999999999" customHeight="1" x14ac:dyDescent="0.25">
      <c r="C114" s="4"/>
      <c r="H114" s="3"/>
    </row>
    <row r="115" spans="3:8" ht="16.899999999999999" customHeight="1" x14ac:dyDescent="0.25">
      <c r="C115" s="4"/>
      <c r="H115" s="3"/>
    </row>
    <row r="116" spans="3:8" ht="16.899999999999999" customHeight="1" x14ac:dyDescent="0.25">
      <c r="C116" s="4"/>
      <c r="H116" s="3"/>
    </row>
    <row r="117" spans="3:8" ht="16.899999999999999" customHeight="1" x14ac:dyDescent="0.25">
      <c r="C117" s="4"/>
    </row>
    <row r="118" spans="3:8" ht="16.899999999999999" customHeight="1" x14ac:dyDescent="0.25">
      <c r="C118" s="4"/>
    </row>
    <row r="119" spans="3:8" ht="16.899999999999999" customHeight="1" x14ac:dyDescent="0.25">
      <c r="C119" s="4"/>
    </row>
    <row r="120" spans="3:8" ht="16.899999999999999" customHeight="1" x14ac:dyDescent="0.25">
      <c r="C120" s="4"/>
    </row>
    <row r="121" spans="3:8" ht="16.899999999999999" customHeight="1" x14ac:dyDescent="0.25">
      <c r="C121" s="4"/>
    </row>
    <row r="122" spans="3:8" ht="16.899999999999999" customHeight="1" x14ac:dyDescent="0.25">
      <c r="C122" s="4"/>
    </row>
    <row r="123" spans="3:8" ht="16.899999999999999" customHeight="1" x14ac:dyDescent="0.25">
      <c r="C123" s="4"/>
    </row>
    <row r="124" spans="3:8" ht="16.899999999999999" customHeight="1" x14ac:dyDescent="0.25">
      <c r="C124" s="4"/>
    </row>
    <row r="125" spans="3:8" ht="16.899999999999999" customHeight="1" x14ac:dyDescent="0.25">
      <c r="C125" s="4"/>
    </row>
    <row r="126" spans="3:8" ht="16.899999999999999" customHeight="1" x14ac:dyDescent="0.25">
      <c r="C126" s="4"/>
    </row>
    <row r="127" spans="3:8" ht="16.899999999999999" customHeight="1" x14ac:dyDescent="0.25">
      <c r="C127" s="4"/>
    </row>
    <row r="128" spans="3:8" ht="16.899999999999999" customHeight="1" x14ac:dyDescent="0.25">
      <c r="C128" s="4"/>
    </row>
    <row r="129" spans="3:3" ht="16.899999999999999" customHeight="1" x14ac:dyDescent="0.25">
      <c r="C129" s="4"/>
    </row>
    <row r="130" spans="3:3" ht="16.899999999999999" customHeight="1" x14ac:dyDescent="0.25">
      <c r="C130" s="4"/>
    </row>
    <row r="131" spans="3:3" ht="16.899999999999999" customHeight="1" x14ac:dyDescent="0.25">
      <c r="C131" s="4"/>
    </row>
    <row r="132" spans="3:3" ht="16.899999999999999" customHeight="1" x14ac:dyDescent="0.25">
      <c r="C132" s="4"/>
    </row>
    <row r="133" spans="3:3" ht="16.899999999999999" customHeight="1" x14ac:dyDescent="0.25">
      <c r="C133" s="4"/>
    </row>
    <row r="134" spans="3:3" ht="16.899999999999999" customHeight="1" x14ac:dyDescent="0.25">
      <c r="C134" s="4"/>
    </row>
    <row r="135" spans="3:3" ht="16.899999999999999" customHeight="1" x14ac:dyDescent="0.25">
      <c r="C135" s="4"/>
    </row>
    <row r="136" spans="3:3" ht="16.899999999999999" customHeight="1" x14ac:dyDescent="0.25">
      <c r="C136" s="4"/>
    </row>
    <row r="137" spans="3:3" ht="16.899999999999999" customHeight="1" x14ac:dyDescent="0.25">
      <c r="C137" s="4"/>
    </row>
    <row r="138" spans="3:3" ht="16.899999999999999" customHeight="1" x14ac:dyDescent="0.25">
      <c r="C138" s="4"/>
    </row>
    <row r="139" spans="3:3" ht="16.899999999999999" customHeight="1" x14ac:dyDescent="0.25">
      <c r="C139" s="4"/>
    </row>
    <row r="140" spans="3:3" ht="16.899999999999999" customHeight="1" x14ac:dyDescent="0.25">
      <c r="C140" s="4"/>
    </row>
    <row r="141" spans="3:3" ht="16.899999999999999" customHeight="1" x14ac:dyDescent="0.25">
      <c r="C141" s="4"/>
    </row>
    <row r="142" spans="3:3" ht="16.899999999999999" customHeight="1" x14ac:dyDescent="0.25">
      <c r="C142" s="4"/>
    </row>
    <row r="143" spans="3:3" ht="16.899999999999999" customHeight="1" x14ac:dyDescent="0.25">
      <c r="C143" s="4"/>
    </row>
    <row r="144" spans="3:3" ht="16.899999999999999" customHeight="1" x14ac:dyDescent="0.25">
      <c r="C144" s="4"/>
    </row>
    <row r="145" spans="3:3" ht="16.899999999999999" customHeight="1" x14ac:dyDescent="0.25">
      <c r="C145" s="4"/>
    </row>
    <row r="146" spans="3:3" ht="16.899999999999999" customHeight="1" x14ac:dyDescent="0.25">
      <c r="C146" s="4"/>
    </row>
    <row r="147" spans="3:3" ht="16.899999999999999" customHeight="1" x14ac:dyDescent="0.25">
      <c r="C147" s="4"/>
    </row>
    <row r="148" spans="3:3" ht="16.899999999999999" customHeight="1" x14ac:dyDescent="0.25">
      <c r="C148" s="4"/>
    </row>
    <row r="149" spans="3:3" ht="16.899999999999999" customHeight="1" x14ac:dyDescent="0.25">
      <c r="C149" s="4"/>
    </row>
    <row r="150" spans="3:3" ht="16.899999999999999" customHeight="1" x14ac:dyDescent="0.25">
      <c r="C150" s="4"/>
    </row>
    <row r="151" spans="3:3" ht="16.899999999999999" customHeight="1" x14ac:dyDescent="0.25">
      <c r="C151" s="4"/>
    </row>
    <row r="152" spans="3:3" ht="16.899999999999999" customHeight="1" x14ac:dyDescent="0.25">
      <c r="C152" s="4"/>
    </row>
    <row r="153" spans="3:3" ht="16.899999999999999" customHeight="1" x14ac:dyDescent="0.25">
      <c r="C153" s="4"/>
    </row>
    <row r="154" spans="3:3" ht="16.899999999999999" customHeight="1" x14ac:dyDescent="0.25">
      <c r="C154" s="4"/>
    </row>
    <row r="155" spans="3:3" ht="16.899999999999999" customHeight="1" x14ac:dyDescent="0.25">
      <c r="C155" s="4"/>
    </row>
    <row r="156" spans="3:3" ht="16.899999999999999" customHeight="1" x14ac:dyDescent="0.25">
      <c r="C156" s="4"/>
    </row>
    <row r="157" spans="3:3" ht="16.899999999999999" customHeight="1" x14ac:dyDescent="0.25">
      <c r="C157" s="4"/>
    </row>
    <row r="158" spans="3:3" ht="16.899999999999999" customHeight="1" x14ac:dyDescent="0.25">
      <c r="C158" s="4"/>
    </row>
    <row r="159" spans="3:3" ht="16.899999999999999" customHeight="1" x14ac:dyDescent="0.25">
      <c r="C159" s="4"/>
    </row>
    <row r="160" spans="3:3" ht="16.899999999999999" customHeight="1" x14ac:dyDescent="0.25">
      <c r="C160" s="4"/>
    </row>
    <row r="161" spans="3:3" ht="16.899999999999999" customHeight="1" x14ac:dyDescent="0.25">
      <c r="C161" s="4"/>
    </row>
    <row r="162" spans="3:3" ht="16.899999999999999" customHeight="1" x14ac:dyDescent="0.25">
      <c r="C162" s="4"/>
    </row>
    <row r="163" spans="3:3" ht="16.899999999999999" customHeight="1" x14ac:dyDescent="0.25">
      <c r="C163" s="4"/>
    </row>
    <row r="164" spans="3:3" ht="16.899999999999999" customHeight="1" x14ac:dyDescent="0.25">
      <c r="C164" s="4"/>
    </row>
    <row r="165" spans="3:3" ht="16.899999999999999" customHeight="1" x14ac:dyDescent="0.25">
      <c r="C165" s="4"/>
    </row>
    <row r="166" spans="3:3" ht="16.899999999999999" customHeight="1" x14ac:dyDescent="0.25">
      <c r="C166" s="4"/>
    </row>
    <row r="167" spans="3:3" ht="16.899999999999999" customHeight="1" x14ac:dyDescent="0.25">
      <c r="C167" s="4"/>
    </row>
    <row r="168" spans="3:3" ht="16.899999999999999" customHeight="1" x14ac:dyDescent="0.25">
      <c r="C168" s="4"/>
    </row>
    <row r="169" spans="3:3" ht="16.899999999999999" customHeight="1" x14ac:dyDescent="0.25">
      <c r="C169" s="4"/>
    </row>
    <row r="170" spans="3:3" ht="16.899999999999999" customHeight="1" x14ac:dyDescent="0.25">
      <c r="C170" s="4"/>
    </row>
    <row r="171" spans="3:3" ht="16.899999999999999" customHeight="1" x14ac:dyDescent="0.25">
      <c r="C171" s="4"/>
    </row>
    <row r="172" spans="3:3" ht="16.899999999999999" customHeight="1" x14ac:dyDescent="0.25">
      <c r="C172" s="4"/>
    </row>
    <row r="173" spans="3:3" ht="16.899999999999999" customHeight="1" x14ac:dyDescent="0.25">
      <c r="C173" s="4"/>
    </row>
    <row r="174" spans="3:3" ht="16.899999999999999" customHeight="1" x14ac:dyDescent="0.25">
      <c r="C174" s="4"/>
    </row>
    <row r="175" spans="3:3" ht="16.899999999999999" customHeight="1" x14ac:dyDescent="0.25">
      <c r="C175" s="4"/>
    </row>
    <row r="176" spans="3:3" ht="16.899999999999999" customHeight="1" x14ac:dyDescent="0.25">
      <c r="C176" s="4"/>
    </row>
    <row r="177" spans="3:3" ht="16.899999999999999" customHeight="1" x14ac:dyDescent="0.25">
      <c r="C177" s="4"/>
    </row>
    <row r="178" spans="3:3" ht="16.899999999999999" customHeight="1" x14ac:dyDescent="0.25">
      <c r="C178" s="4"/>
    </row>
    <row r="179" spans="3:3" ht="16.899999999999999" customHeight="1" x14ac:dyDescent="0.25">
      <c r="C179" s="4"/>
    </row>
    <row r="180" spans="3:3" ht="16.899999999999999" customHeight="1" x14ac:dyDescent="0.25">
      <c r="C180" s="4"/>
    </row>
    <row r="181" spans="3:3" ht="16.899999999999999" customHeight="1" x14ac:dyDescent="0.25">
      <c r="C181" s="4"/>
    </row>
    <row r="182" spans="3:3" ht="16.899999999999999" customHeight="1" x14ac:dyDescent="0.25">
      <c r="C182" s="4"/>
    </row>
    <row r="183" spans="3:3" ht="16.899999999999999" customHeight="1" x14ac:dyDescent="0.25">
      <c r="C183" s="4"/>
    </row>
    <row r="184" spans="3:3" ht="16.899999999999999" customHeight="1" x14ac:dyDescent="0.25">
      <c r="C184" s="4"/>
    </row>
    <row r="185" spans="3:3" ht="16.899999999999999" customHeight="1" x14ac:dyDescent="0.25">
      <c r="C185" s="4"/>
    </row>
    <row r="186" spans="3:3" ht="16.899999999999999" customHeight="1" x14ac:dyDescent="0.25">
      <c r="C186" s="4"/>
    </row>
    <row r="187" spans="3:3" ht="16.899999999999999" customHeight="1" x14ac:dyDescent="0.25">
      <c r="C187" s="4"/>
    </row>
    <row r="188" spans="3:3" ht="16.899999999999999" customHeight="1" x14ac:dyDescent="0.25">
      <c r="C188" s="4"/>
    </row>
    <row r="189" spans="3:3" ht="16.899999999999999" customHeight="1" x14ac:dyDescent="0.25">
      <c r="C189" s="4"/>
    </row>
    <row r="190" spans="3:3" ht="16.899999999999999" customHeight="1" x14ac:dyDescent="0.25">
      <c r="C190" s="4"/>
    </row>
    <row r="191" spans="3:3" ht="16.899999999999999" customHeight="1" x14ac:dyDescent="0.25">
      <c r="C191" s="4"/>
    </row>
    <row r="192" spans="3:3" ht="16.899999999999999" customHeight="1" x14ac:dyDescent="0.25">
      <c r="C192" s="4"/>
    </row>
    <row r="193" spans="3:3" ht="16.899999999999999" customHeight="1" x14ac:dyDescent="0.25">
      <c r="C193" s="4"/>
    </row>
    <row r="194" spans="3:3" ht="16.899999999999999" customHeight="1" x14ac:dyDescent="0.25">
      <c r="C194" s="4"/>
    </row>
    <row r="195" spans="3:3" ht="16.899999999999999" customHeight="1" x14ac:dyDescent="0.25">
      <c r="C195" s="4"/>
    </row>
    <row r="196" spans="3:3" ht="16.899999999999999" customHeight="1" x14ac:dyDescent="0.25">
      <c r="C196" s="4"/>
    </row>
    <row r="197" spans="3:3" ht="16.899999999999999" customHeight="1" x14ac:dyDescent="0.25">
      <c r="C197" s="4"/>
    </row>
    <row r="198" spans="3:3" ht="16.899999999999999" customHeight="1" x14ac:dyDescent="0.25">
      <c r="C198" s="4"/>
    </row>
    <row r="199" spans="3:3" ht="16.899999999999999" customHeight="1" x14ac:dyDescent="0.25">
      <c r="C199" s="4"/>
    </row>
    <row r="200" spans="3:3" ht="16.899999999999999" customHeight="1" x14ac:dyDescent="0.25">
      <c r="C200" s="4"/>
    </row>
    <row r="201" spans="3:3" ht="16.899999999999999" customHeight="1" x14ac:dyDescent="0.25">
      <c r="C201" s="4"/>
    </row>
    <row r="202" spans="3:3" ht="16.899999999999999" customHeight="1" x14ac:dyDescent="0.25">
      <c r="C202" s="4"/>
    </row>
    <row r="203" spans="3:3" ht="16.899999999999999" customHeight="1" x14ac:dyDescent="0.25">
      <c r="C203" s="4"/>
    </row>
    <row r="204" spans="3:3" ht="16.899999999999999" customHeight="1" x14ac:dyDescent="0.25">
      <c r="C204" s="4"/>
    </row>
    <row r="205" spans="3:3" ht="16.899999999999999" customHeight="1" x14ac:dyDescent="0.25">
      <c r="C205" s="4"/>
    </row>
    <row r="206" spans="3:3" ht="16.899999999999999" customHeight="1" x14ac:dyDescent="0.25">
      <c r="C206" s="4"/>
    </row>
    <row r="207" spans="3:3" ht="16.899999999999999" customHeight="1" x14ac:dyDescent="0.25">
      <c r="C207" s="4"/>
    </row>
    <row r="208" spans="3:3" ht="16.899999999999999" customHeight="1" x14ac:dyDescent="0.25">
      <c r="C208" s="4"/>
    </row>
    <row r="209" spans="3:3" ht="16.899999999999999" customHeight="1" x14ac:dyDescent="0.25">
      <c r="C209" s="4"/>
    </row>
    <row r="210" spans="3:3" ht="16.899999999999999" customHeight="1" x14ac:dyDescent="0.25">
      <c r="C210" s="4"/>
    </row>
    <row r="211" spans="3:3" ht="16.899999999999999" customHeight="1" x14ac:dyDescent="0.25">
      <c r="C211" s="4"/>
    </row>
    <row r="212" spans="3:3" ht="16.899999999999999" customHeight="1" x14ac:dyDescent="0.25">
      <c r="C212" s="4"/>
    </row>
    <row r="213" spans="3:3" ht="16.899999999999999" customHeight="1" x14ac:dyDescent="0.25">
      <c r="C213" s="4"/>
    </row>
    <row r="214" spans="3:3" ht="16.899999999999999" customHeight="1" x14ac:dyDescent="0.25">
      <c r="C214" s="4"/>
    </row>
    <row r="215" spans="3:3" ht="16.899999999999999" customHeight="1" x14ac:dyDescent="0.25">
      <c r="C215" s="4"/>
    </row>
    <row r="216" spans="3:3" ht="16.899999999999999" customHeight="1" x14ac:dyDescent="0.25">
      <c r="C216" s="4"/>
    </row>
    <row r="217" spans="3:3" ht="16.899999999999999" customHeight="1" x14ac:dyDescent="0.25">
      <c r="C217" s="4"/>
    </row>
    <row r="218" spans="3:3" ht="16.899999999999999" customHeight="1" x14ac:dyDescent="0.25">
      <c r="C218" s="4"/>
    </row>
    <row r="219" spans="3:3" ht="16.899999999999999" customHeight="1" x14ac:dyDescent="0.25">
      <c r="C219" s="4"/>
    </row>
    <row r="220" spans="3:3" ht="16.899999999999999" customHeight="1" x14ac:dyDescent="0.25">
      <c r="C220" s="4"/>
    </row>
    <row r="221" spans="3:3" ht="16.899999999999999" customHeight="1" x14ac:dyDescent="0.25">
      <c r="C221" s="4"/>
    </row>
    <row r="222" spans="3:3" ht="16.899999999999999" customHeight="1" x14ac:dyDescent="0.25">
      <c r="C222" s="4"/>
    </row>
    <row r="223" spans="3:3" ht="16.899999999999999" customHeight="1" x14ac:dyDescent="0.25">
      <c r="C223" s="4"/>
    </row>
    <row r="224" spans="3:3" ht="16.899999999999999" customHeight="1" x14ac:dyDescent="0.25">
      <c r="C224" s="4"/>
    </row>
    <row r="225" spans="3:3" ht="16.899999999999999" customHeight="1" x14ac:dyDescent="0.25">
      <c r="C225" s="4"/>
    </row>
    <row r="226" spans="3:3" ht="16.899999999999999" customHeight="1" x14ac:dyDescent="0.25">
      <c r="C226" s="4"/>
    </row>
    <row r="227" spans="3:3" ht="16.899999999999999" customHeight="1" x14ac:dyDescent="0.25">
      <c r="C227" s="4"/>
    </row>
    <row r="228" spans="3:3" ht="16.899999999999999" customHeight="1" x14ac:dyDescent="0.25">
      <c r="C228" s="4"/>
    </row>
    <row r="229" spans="3:3" ht="16.899999999999999" customHeight="1" x14ac:dyDescent="0.25">
      <c r="C229" s="4"/>
    </row>
    <row r="230" spans="3:3" ht="16.899999999999999" customHeight="1" x14ac:dyDescent="0.25">
      <c r="C230" s="4"/>
    </row>
    <row r="231" spans="3:3" ht="16.899999999999999" customHeight="1" x14ac:dyDescent="0.25">
      <c r="C231" s="4"/>
    </row>
    <row r="232" spans="3:3" ht="16.899999999999999" customHeight="1" x14ac:dyDescent="0.25">
      <c r="C232" s="4"/>
    </row>
    <row r="233" spans="3:3" ht="16.899999999999999" customHeight="1" x14ac:dyDescent="0.25">
      <c r="C233" s="4"/>
    </row>
    <row r="234" spans="3:3" ht="16.899999999999999" customHeight="1" x14ac:dyDescent="0.25">
      <c r="C234" s="4"/>
    </row>
    <row r="235" spans="3:3" ht="16.899999999999999" customHeight="1" x14ac:dyDescent="0.25">
      <c r="C235" s="4"/>
    </row>
    <row r="236" spans="3:3" ht="16.899999999999999" customHeight="1" x14ac:dyDescent="0.25">
      <c r="C236" s="4"/>
    </row>
    <row r="237" spans="3:3" ht="16.899999999999999" customHeight="1" x14ac:dyDescent="0.25">
      <c r="C237" s="4"/>
    </row>
    <row r="238" spans="3:3" ht="16.899999999999999" customHeight="1" x14ac:dyDescent="0.25">
      <c r="C238" s="4"/>
    </row>
    <row r="239" spans="3:3" ht="16.899999999999999" customHeight="1" x14ac:dyDescent="0.25">
      <c r="C239" s="4"/>
    </row>
    <row r="240" spans="3:3" ht="16.899999999999999" customHeight="1" x14ac:dyDescent="0.25">
      <c r="C240" s="4"/>
    </row>
    <row r="241" spans="3:3" ht="16.899999999999999" customHeight="1" x14ac:dyDescent="0.25">
      <c r="C241" s="4"/>
    </row>
    <row r="242" spans="3:3" ht="16.899999999999999" customHeight="1" x14ac:dyDescent="0.25">
      <c r="C242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6"/>
  <sheetViews>
    <sheetView tabSelected="1" topLeftCell="B7" zoomScale="90" zoomScaleNormal="90" workbookViewId="0">
      <selection activeCell="L26" sqref="L26"/>
    </sheetView>
  </sheetViews>
  <sheetFormatPr defaultColWidth="9.140625" defaultRowHeight="28.9" customHeight="1" x14ac:dyDescent="0.25"/>
  <cols>
    <col min="1" max="1" width="5.85546875" style="21" hidden="1" customWidth="1"/>
    <col min="2" max="2" width="8.7109375" style="21" customWidth="1"/>
    <col min="3" max="3" width="12.85546875" style="21" customWidth="1"/>
    <col min="4" max="4" width="27.7109375" style="21" customWidth="1"/>
    <col min="5" max="5" width="9.7109375" style="21" hidden="1" customWidth="1"/>
    <col min="6" max="6" width="12.7109375" style="29" customWidth="1"/>
    <col min="7" max="7" width="12.85546875" style="21" customWidth="1"/>
    <col min="8" max="8" width="28" style="21" customWidth="1"/>
    <col min="9" max="9" width="6.7109375" style="21" hidden="1" customWidth="1"/>
    <col min="10" max="10" width="12.140625" style="29" customWidth="1"/>
    <col min="11" max="11" width="12.85546875" style="21" customWidth="1"/>
    <col min="12" max="12" width="29.7109375" style="21" customWidth="1"/>
    <col min="13" max="16384" width="9.140625" style="21"/>
  </cols>
  <sheetData>
    <row r="1" spans="1:12" ht="28.9" hidden="1" customHeight="1" x14ac:dyDescent="0.3">
      <c r="A1" s="25"/>
      <c r="B1" s="26"/>
      <c r="C1" s="26"/>
      <c r="D1" s="26"/>
      <c r="E1" s="25"/>
      <c r="F1" s="28"/>
      <c r="G1" s="26"/>
      <c r="H1" s="26"/>
      <c r="I1" s="25"/>
      <c r="J1" s="28"/>
      <c r="K1" s="26"/>
      <c r="L1" s="26"/>
    </row>
    <row r="2" spans="1:12" ht="28.9" customHeight="1" thickBot="1" x14ac:dyDescent="0.3">
      <c r="A2" s="25"/>
      <c r="B2" s="100" t="s">
        <v>94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24" customFormat="1" ht="16.149999999999999" customHeight="1" x14ac:dyDescent="0.25">
      <c r="A3" s="26"/>
      <c r="B3" s="101" t="s">
        <v>43</v>
      </c>
      <c r="C3" s="102"/>
      <c r="D3" s="103"/>
      <c r="E3" s="30"/>
      <c r="F3" s="101" t="s">
        <v>44</v>
      </c>
      <c r="G3" s="102"/>
      <c r="H3" s="103"/>
      <c r="I3" s="30"/>
      <c r="J3" s="101" t="s">
        <v>45</v>
      </c>
      <c r="K3" s="102"/>
      <c r="L3" s="103"/>
    </row>
    <row r="4" spans="1:12" ht="16.899999999999999" customHeight="1" x14ac:dyDescent="0.3">
      <c r="A4" s="26"/>
      <c r="B4" s="31" t="s">
        <v>0</v>
      </c>
      <c r="C4" s="43" t="s">
        <v>2</v>
      </c>
      <c r="D4" s="44" t="s">
        <v>3</v>
      </c>
      <c r="E4" s="30"/>
      <c r="F4" s="33" t="s">
        <v>0</v>
      </c>
      <c r="G4" s="43" t="s">
        <v>2</v>
      </c>
      <c r="H4" s="32" t="s">
        <v>3</v>
      </c>
      <c r="I4" s="30"/>
      <c r="J4" s="33" t="s">
        <v>0</v>
      </c>
      <c r="K4" s="43" t="s">
        <v>2</v>
      </c>
      <c r="L4" s="32" t="s">
        <v>3</v>
      </c>
    </row>
    <row r="5" spans="1:12" ht="27" customHeight="1" x14ac:dyDescent="0.25">
      <c r="A5" s="27">
        <v>41436</v>
      </c>
      <c r="B5" s="54" t="s">
        <v>53</v>
      </c>
      <c r="C5" s="45" t="s">
        <v>50</v>
      </c>
      <c r="D5" s="78" t="s">
        <v>67</v>
      </c>
      <c r="E5" s="40">
        <v>41443</v>
      </c>
      <c r="F5" s="54" t="s">
        <v>53</v>
      </c>
      <c r="G5" s="45" t="s">
        <v>13</v>
      </c>
      <c r="H5" s="78" t="s">
        <v>91</v>
      </c>
      <c r="I5" s="40">
        <v>41450</v>
      </c>
      <c r="J5" s="54" t="s">
        <v>53</v>
      </c>
      <c r="K5" s="45" t="s">
        <v>13</v>
      </c>
      <c r="L5" s="78" t="s">
        <v>93</v>
      </c>
    </row>
    <row r="6" spans="1:12" ht="27" customHeight="1" x14ac:dyDescent="0.3">
      <c r="A6" s="27">
        <v>41436</v>
      </c>
      <c r="B6" s="55" t="s">
        <v>52</v>
      </c>
      <c r="C6" s="46" t="s">
        <v>70</v>
      </c>
      <c r="D6" s="79" t="s">
        <v>5</v>
      </c>
      <c r="E6" s="40">
        <v>41443</v>
      </c>
      <c r="F6" s="55" t="s">
        <v>52</v>
      </c>
      <c r="G6" s="46" t="s">
        <v>11</v>
      </c>
      <c r="H6" s="79" t="s">
        <v>19</v>
      </c>
      <c r="I6" s="40">
        <v>41450</v>
      </c>
      <c r="J6" s="55" t="s">
        <v>52</v>
      </c>
      <c r="K6" s="46" t="s">
        <v>11</v>
      </c>
      <c r="L6" s="79" t="s">
        <v>19</v>
      </c>
    </row>
    <row r="7" spans="1:12" ht="27" customHeight="1" x14ac:dyDescent="0.3">
      <c r="A7" s="27">
        <v>41436</v>
      </c>
      <c r="B7" s="53"/>
      <c r="C7" s="46" t="s">
        <v>52</v>
      </c>
      <c r="D7" s="41" t="s">
        <v>52</v>
      </c>
      <c r="E7" s="40">
        <v>41443</v>
      </c>
      <c r="F7" s="57"/>
      <c r="G7" s="47"/>
      <c r="H7" s="81"/>
      <c r="I7" s="40">
        <v>41450</v>
      </c>
      <c r="J7" s="53"/>
      <c r="K7" s="47"/>
      <c r="L7" s="81"/>
    </row>
    <row r="8" spans="1:12" ht="27" customHeight="1" x14ac:dyDescent="0.25">
      <c r="A8" s="27">
        <v>41437</v>
      </c>
      <c r="B8" s="56" t="s">
        <v>54</v>
      </c>
      <c r="C8" s="45" t="s">
        <v>7</v>
      </c>
      <c r="D8" s="78" t="s">
        <v>8</v>
      </c>
      <c r="E8" s="40">
        <v>41444</v>
      </c>
      <c r="F8" s="54" t="s">
        <v>57</v>
      </c>
      <c r="G8" s="45" t="s">
        <v>13</v>
      </c>
      <c r="H8" s="78" t="s">
        <v>92</v>
      </c>
      <c r="I8" s="40">
        <v>41451</v>
      </c>
      <c r="J8" s="85" t="s">
        <v>54</v>
      </c>
      <c r="K8" s="45" t="s">
        <v>13</v>
      </c>
      <c r="L8" s="78" t="s">
        <v>92</v>
      </c>
    </row>
    <row r="9" spans="1:12" ht="27" customHeight="1" x14ac:dyDescent="0.3">
      <c r="A9" s="27">
        <v>41437</v>
      </c>
      <c r="B9" s="55" t="s">
        <v>52</v>
      </c>
      <c r="C9" s="46" t="s">
        <v>9</v>
      </c>
      <c r="D9" s="79" t="s">
        <v>10</v>
      </c>
      <c r="E9" s="40">
        <v>41444</v>
      </c>
      <c r="F9" s="55" t="s">
        <v>52</v>
      </c>
      <c r="G9" s="75" t="s">
        <v>51</v>
      </c>
      <c r="H9" s="92" t="s">
        <v>82</v>
      </c>
      <c r="I9" s="40">
        <v>41451</v>
      </c>
      <c r="J9" s="55" t="s">
        <v>52</v>
      </c>
      <c r="K9" s="46" t="s">
        <v>76</v>
      </c>
      <c r="L9" s="86" t="s">
        <v>63</v>
      </c>
    </row>
    <row r="10" spans="1:12" ht="39.6" customHeight="1" x14ac:dyDescent="0.3">
      <c r="A10" s="27">
        <v>41437</v>
      </c>
      <c r="B10" s="53" t="s">
        <v>52</v>
      </c>
      <c r="C10" s="46" t="s">
        <v>11</v>
      </c>
      <c r="D10" s="79" t="s">
        <v>73</v>
      </c>
      <c r="E10" s="40">
        <v>41444</v>
      </c>
      <c r="F10" s="53"/>
      <c r="G10" s="47"/>
      <c r="H10" s="93"/>
      <c r="I10" s="40">
        <v>41451</v>
      </c>
      <c r="J10" s="53"/>
      <c r="K10" s="47"/>
      <c r="L10" s="94" t="s">
        <v>52</v>
      </c>
    </row>
    <row r="11" spans="1:12" ht="27" customHeight="1" x14ac:dyDescent="0.3">
      <c r="A11" s="27">
        <v>41438</v>
      </c>
      <c r="B11" s="54" t="s">
        <v>55</v>
      </c>
      <c r="C11" s="45" t="s">
        <v>13</v>
      </c>
      <c r="D11" s="78" t="s">
        <v>92</v>
      </c>
      <c r="E11" s="40">
        <v>41445</v>
      </c>
      <c r="F11" s="56" t="s">
        <v>58</v>
      </c>
      <c r="G11" s="45" t="s">
        <v>13</v>
      </c>
      <c r="H11" s="78" t="s">
        <v>92</v>
      </c>
      <c r="I11" s="40">
        <v>41452</v>
      </c>
      <c r="J11" s="96" t="s">
        <v>58</v>
      </c>
      <c r="K11" s="45" t="s">
        <v>13</v>
      </c>
      <c r="L11" s="82" t="s">
        <v>25</v>
      </c>
    </row>
    <row r="12" spans="1:12" ht="31.15" customHeight="1" x14ac:dyDescent="0.25">
      <c r="A12" s="27">
        <v>41438</v>
      </c>
      <c r="B12" s="58" t="s">
        <v>52</v>
      </c>
      <c r="C12" s="46" t="s">
        <v>11</v>
      </c>
      <c r="D12" s="80" t="s">
        <v>81</v>
      </c>
      <c r="E12" s="40">
        <v>41445</v>
      </c>
      <c r="F12" s="58" t="s">
        <v>52</v>
      </c>
      <c r="G12" s="47" t="s">
        <v>11</v>
      </c>
      <c r="H12" s="80" t="s">
        <v>96</v>
      </c>
      <c r="I12" s="40">
        <v>41452</v>
      </c>
      <c r="J12" s="55" t="s">
        <v>52</v>
      </c>
      <c r="K12" s="47" t="s">
        <v>11</v>
      </c>
      <c r="L12" s="95" t="s">
        <v>87</v>
      </c>
    </row>
    <row r="13" spans="1:12" ht="27" customHeight="1" x14ac:dyDescent="0.3">
      <c r="A13" s="27">
        <v>41439</v>
      </c>
      <c r="B13" s="54" t="s">
        <v>56</v>
      </c>
      <c r="C13" s="45" t="s">
        <v>13</v>
      </c>
      <c r="D13" s="79" t="s">
        <v>14</v>
      </c>
      <c r="E13" s="40">
        <v>41446</v>
      </c>
      <c r="F13" s="56" t="s">
        <v>59</v>
      </c>
      <c r="G13" s="45" t="s">
        <v>13</v>
      </c>
      <c r="H13" s="79" t="s">
        <v>22</v>
      </c>
      <c r="I13" s="40">
        <v>41453</v>
      </c>
      <c r="J13" s="56" t="s">
        <v>59</v>
      </c>
      <c r="K13" s="45" t="s">
        <v>13</v>
      </c>
      <c r="L13" s="78" t="s">
        <v>26</v>
      </c>
    </row>
    <row r="14" spans="1:12" ht="33.6" customHeight="1" thickBot="1" x14ac:dyDescent="0.3">
      <c r="A14" s="27">
        <v>41439</v>
      </c>
      <c r="B14" s="59" t="s">
        <v>95</v>
      </c>
      <c r="C14" s="48"/>
      <c r="D14" s="87"/>
      <c r="E14" s="40">
        <v>41446</v>
      </c>
      <c r="F14" s="58" t="s">
        <v>52</v>
      </c>
      <c r="G14" s="46"/>
      <c r="H14" s="79"/>
      <c r="I14" s="40"/>
      <c r="J14" s="55" t="s">
        <v>52</v>
      </c>
      <c r="K14" s="48" t="s">
        <v>52</v>
      </c>
      <c r="L14" s="87"/>
    </row>
    <row r="15" spans="1:12" s="24" customFormat="1" ht="16.149999999999999" customHeight="1" x14ac:dyDescent="0.3">
      <c r="A15" s="26"/>
      <c r="B15" s="104" t="s">
        <v>46</v>
      </c>
      <c r="C15" s="105"/>
      <c r="D15" s="106"/>
      <c r="E15" s="30"/>
      <c r="F15" s="101" t="s">
        <v>47</v>
      </c>
      <c r="G15" s="102"/>
      <c r="H15" s="103"/>
      <c r="I15" s="30"/>
      <c r="J15" s="101" t="s">
        <v>48</v>
      </c>
      <c r="K15" s="102"/>
      <c r="L15" s="103"/>
    </row>
    <row r="16" spans="1:12" ht="13.9" customHeight="1" x14ac:dyDescent="0.25">
      <c r="A16" s="26"/>
      <c r="B16" s="31" t="s">
        <v>0</v>
      </c>
      <c r="C16" s="49" t="s">
        <v>2</v>
      </c>
      <c r="D16" s="50" t="s">
        <v>3</v>
      </c>
      <c r="E16" s="30"/>
      <c r="F16" s="33" t="s">
        <v>0</v>
      </c>
      <c r="G16" s="49" t="s">
        <v>2</v>
      </c>
      <c r="H16" s="50" t="s">
        <v>3</v>
      </c>
      <c r="I16" s="30"/>
      <c r="J16" s="33" t="s">
        <v>0</v>
      </c>
      <c r="K16" s="51" t="s">
        <v>2</v>
      </c>
      <c r="L16" s="50" t="s">
        <v>3</v>
      </c>
    </row>
    <row r="17" spans="1:12" ht="27" customHeight="1" x14ac:dyDescent="0.25">
      <c r="A17" s="27">
        <v>41464</v>
      </c>
      <c r="B17" s="54" t="s">
        <v>53</v>
      </c>
      <c r="C17" s="45" t="s">
        <v>90</v>
      </c>
      <c r="D17" s="78" t="s">
        <v>91</v>
      </c>
      <c r="E17" s="40">
        <v>41471</v>
      </c>
      <c r="F17" s="54" t="s">
        <v>53</v>
      </c>
      <c r="G17" s="45" t="s">
        <v>90</v>
      </c>
      <c r="H17" s="78" t="s">
        <v>91</v>
      </c>
      <c r="I17" s="42">
        <v>41478</v>
      </c>
      <c r="J17" s="54" t="s">
        <v>53</v>
      </c>
      <c r="K17" s="45" t="s">
        <v>13</v>
      </c>
      <c r="L17" s="78" t="s">
        <v>49</v>
      </c>
    </row>
    <row r="18" spans="1:12" ht="31.9" customHeight="1" x14ac:dyDescent="0.25">
      <c r="A18" s="27">
        <v>41464</v>
      </c>
      <c r="B18" s="55" t="s">
        <v>52</v>
      </c>
      <c r="C18" s="47"/>
      <c r="D18" s="81"/>
      <c r="E18" s="40">
        <v>41471</v>
      </c>
      <c r="F18" s="55" t="s">
        <v>52</v>
      </c>
      <c r="G18" s="47"/>
      <c r="H18" s="81"/>
      <c r="I18" s="42">
        <v>41478</v>
      </c>
      <c r="J18" s="55" t="s">
        <v>52</v>
      </c>
      <c r="K18" s="47" t="s">
        <v>11</v>
      </c>
      <c r="L18" s="81" t="s">
        <v>88</v>
      </c>
    </row>
    <row r="19" spans="1:12" ht="35.25" customHeight="1" x14ac:dyDescent="0.25">
      <c r="A19" s="27">
        <v>41465</v>
      </c>
      <c r="B19" s="56" t="s">
        <v>54</v>
      </c>
      <c r="C19" s="45" t="s">
        <v>77</v>
      </c>
      <c r="D19" s="78" t="s">
        <v>92</v>
      </c>
      <c r="E19" s="40">
        <v>41472</v>
      </c>
      <c r="F19" s="85" t="s">
        <v>57</v>
      </c>
      <c r="G19" s="45" t="s">
        <v>69</v>
      </c>
      <c r="H19" s="78" t="s">
        <v>64</v>
      </c>
      <c r="I19" s="42">
        <v>41479</v>
      </c>
      <c r="J19" s="56" t="s">
        <v>54</v>
      </c>
      <c r="K19" s="45" t="s">
        <v>65</v>
      </c>
      <c r="L19" s="78" t="s">
        <v>75</v>
      </c>
    </row>
    <row r="20" spans="1:12" ht="27" customHeight="1" x14ac:dyDescent="0.25">
      <c r="A20" s="27"/>
      <c r="B20" s="55" t="s">
        <v>52</v>
      </c>
      <c r="C20" s="46" t="s">
        <v>52</v>
      </c>
      <c r="D20" s="79"/>
      <c r="E20" s="40"/>
      <c r="F20" s="55" t="s">
        <v>52</v>
      </c>
      <c r="G20" s="68" t="s">
        <v>84</v>
      </c>
      <c r="H20" s="88" t="s">
        <v>89</v>
      </c>
      <c r="I20" s="42"/>
      <c r="J20" s="55" t="s">
        <v>52</v>
      </c>
      <c r="K20" s="46" t="s">
        <v>86</v>
      </c>
      <c r="L20" s="83" t="s">
        <v>85</v>
      </c>
    </row>
    <row r="21" spans="1:12" ht="18" customHeight="1" x14ac:dyDescent="0.25">
      <c r="A21" s="27">
        <v>41465</v>
      </c>
      <c r="B21" s="76"/>
      <c r="C21" s="46" t="s">
        <v>52</v>
      </c>
      <c r="D21" s="67"/>
      <c r="E21" s="40">
        <v>41472</v>
      </c>
      <c r="F21" s="69"/>
      <c r="G21" s="70" t="s">
        <v>11</v>
      </c>
      <c r="H21" s="97" t="s">
        <v>71</v>
      </c>
      <c r="I21" s="42">
        <v>41479</v>
      </c>
      <c r="J21" s="71"/>
      <c r="K21" s="70"/>
      <c r="L21" s="74" t="s">
        <v>52</v>
      </c>
    </row>
    <row r="22" spans="1:12" ht="27" customHeight="1" x14ac:dyDescent="0.25">
      <c r="A22" s="27">
        <v>41466</v>
      </c>
      <c r="B22" s="77" t="s">
        <v>62</v>
      </c>
      <c r="C22" s="45" t="s">
        <v>83</v>
      </c>
      <c r="D22" s="98" t="s">
        <v>72</v>
      </c>
      <c r="E22" s="40">
        <v>41473</v>
      </c>
      <c r="F22" s="55" t="s">
        <v>79</v>
      </c>
      <c r="G22" s="45" t="s">
        <v>13</v>
      </c>
      <c r="H22" s="89" t="s">
        <v>80</v>
      </c>
      <c r="I22" s="42">
        <v>41480</v>
      </c>
      <c r="J22" s="72" t="s">
        <v>62</v>
      </c>
      <c r="K22" s="45" t="s">
        <v>65</v>
      </c>
      <c r="L22" s="78" t="s">
        <v>74</v>
      </c>
    </row>
    <row r="23" spans="1:12" ht="27.6" customHeight="1" x14ac:dyDescent="0.25">
      <c r="A23" s="27"/>
      <c r="B23" s="55" t="s">
        <v>52</v>
      </c>
      <c r="C23" s="46"/>
      <c r="D23" s="99"/>
      <c r="E23" s="40"/>
      <c r="F23" s="55" t="s">
        <v>52</v>
      </c>
      <c r="G23" s="46" t="s">
        <v>11</v>
      </c>
      <c r="H23" s="90" t="s">
        <v>85</v>
      </c>
      <c r="I23" s="42"/>
      <c r="J23" s="55" t="s">
        <v>52</v>
      </c>
      <c r="K23" s="46" t="s">
        <v>68</v>
      </c>
      <c r="L23" s="86" t="s">
        <v>66</v>
      </c>
    </row>
    <row r="24" spans="1:12" ht="22.9" customHeight="1" x14ac:dyDescent="0.25">
      <c r="A24" s="27">
        <v>41467</v>
      </c>
      <c r="B24" s="76"/>
      <c r="C24" s="47" t="s">
        <v>11</v>
      </c>
      <c r="D24" s="81" t="s">
        <v>85</v>
      </c>
      <c r="E24" s="40">
        <v>41474</v>
      </c>
      <c r="F24" s="55"/>
      <c r="G24" s="47"/>
      <c r="H24" s="81"/>
      <c r="I24" s="42">
        <v>41480</v>
      </c>
      <c r="J24" s="55"/>
      <c r="K24" s="47"/>
      <c r="L24" s="52"/>
    </row>
    <row r="25" spans="1:12" ht="30.6" customHeight="1" x14ac:dyDescent="0.25">
      <c r="A25" s="27"/>
      <c r="B25" s="63" t="s">
        <v>59</v>
      </c>
      <c r="C25" s="46" t="s">
        <v>13</v>
      </c>
      <c r="D25" s="79" t="s">
        <v>97</v>
      </c>
      <c r="E25" s="40"/>
      <c r="F25" s="63" t="s">
        <v>59</v>
      </c>
      <c r="G25" s="46" t="s">
        <v>13</v>
      </c>
      <c r="H25" s="79" t="s">
        <v>97</v>
      </c>
      <c r="I25" s="42"/>
      <c r="J25" s="54" t="s">
        <v>59</v>
      </c>
      <c r="K25" s="45"/>
      <c r="L25" s="39"/>
    </row>
    <row r="26" spans="1:12" ht="36.6" customHeight="1" thickBot="1" x14ac:dyDescent="0.3">
      <c r="A26" s="27">
        <v>41467</v>
      </c>
      <c r="B26" s="59" t="s">
        <v>52</v>
      </c>
      <c r="C26" s="48"/>
      <c r="D26" s="87"/>
      <c r="E26" s="64">
        <v>41474</v>
      </c>
      <c r="F26" s="55" t="s">
        <v>52</v>
      </c>
      <c r="G26" s="46"/>
      <c r="H26" s="91"/>
      <c r="I26" s="42">
        <v>41480</v>
      </c>
      <c r="J26" s="59"/>
      <c r="K26" s="48"/>
      <c r="L26" s="73"/>
    </row>
    <row r="27" spans="1:12" s="38" customFormat="1" ht="28.9" customHeight="1" x14ac:dyDescent="0.3">
      <c r="A27" s="34"/>
      <c r="B27" s="35" t="s">
        <v>78</v>
      </c>
      <c r="C27" s="36"/>
      <c r="D27" s="36"/>
      <c r="E27" s="36"/>
      <c r="F27" s="65"/>
      <c r="G27" s="66"/>
      <c r="H27" s="36"/>
      <c r="I27" s="36"/>
      <c r="J27" s="37"/>
      <c r="K27" s="36"/>
      <c r="L27" s="36"/>
    </row>
    <row r="28" spans="1:12" s="38" customFormat="1" ht="24.95" customHeight="1" x14ac:dyDescent="0.3">
      <c r="A28" s="34"/>
      <c r="B28" s="35" t="s">
        <v>60</v>
      </c>
      <c r="C28" s="36"/>
      <c r="D28" s="36"/>
      <c r="E28" s="36"/>
      <c r="F28" s="37"/>
      <c r="G28" s="36"/>
      <c r="H28" s="36"/>
      <c r="I28" s="36"/>
      <c r="J28" s="37"/>
      <c r="K28" s="36"/>
      <c r="L28" s="36"/>
    </row>
    <row r="29" spans="1:12" ht="24.95" customHeight="1" x14ac:dyDescent="0.35">
      <c r="A29"/>
      <c r="B29" s="62" t="s">
        <v>61</v>
      </c>
      <c r="C29"/>
      <c r="D29"/>
      <c r="E29"/>
      <c r="F29" s="6"/>
      <c r="G29" s="84"/>
      <c r="H29"/>
      <c r="I29"/>
      <c r="J29" s="6"/>
      <c r="K29"/>
      <c r="L29"/>
    </row>
    <row r="30" spans="1:12" ht="28.9" customHeight="1" x14ac:dyDescent="0.4">
      <c r="A30"/>
      <c r="B30" s="60"/>
      <c r="C30"/>
      <c r="D30"/>
      <c r="E30"/>
      <c r="F30" s="6"/>
      <c r="G30"/>
      <c r="H30"/>
      <c r="I30"/>
      <c r="J30" s="6"/>
      <c r="K30"/>
      <c r="L30"/>
    </row>
    <row r="31" spans="1:12" ht="28.9" customHeight="1" x14ac:dyDescent="0.25">
      <c r="A31"/>
      <c r="B31" s="20"/>
      <c r="C31"/>
      <c r="D31"/>
      <c r="E31"/>
      <c r="F31" s="6"/>
      <c r="G31"/>
      <c r="H31"/>
      <c r="I31"/>
      <c r="J31" s="6"/>
      <c r="K31"/>
      <c r="L31"/>
    </row>
    <row r="32" spans="1:12" ht="28.9" customHeight="1" x14ac:dyDescent="0.25">
      <c r="A32" s="22"/>
      <c r="C32" s="38"/>
      <c r="E32" s="22"/>
      <c r="I32" s="22"/>
    </row>
    <row r="33" spans="1:9" ht="28.9" customHeight="1" x14ac:dyDescent="0.25">
      <c r="A33" s="22"/>
      <c r="C33" s="61"/>
      <c r="E33" s="22"/>
      <c r="I33" s="22"/>
    </row>
    <row r="34" spans="1:9" ht="28.9" customHeight="1" x14ac:dyDescent="0.25">
      <c r="A34" s="22"/>
      <c r="C34" s="61"/>
      <c r="E34" s="22"/>
      <c r="I34" s="22"/>
    </row>
    <row r="35" spans="1:9" ht="28.9" customHeight="1" x14ac:dyDescent="0.25">
      <c r="A35" s="22"/>
      <c r="E35" s="22"/>
      <c r="I35" s="22"/>
    </row>
    <row r="36" spans="1:9" ht="28.9" customHeight="1" x14ac:dyDescent="0.25">
      <c r="A36" s="22"/>
      <c r="E36" s="22"/>
      <c r="I36" s="22"/>
    </row>
    <row r="37" spans="1:9" ht="28.9" customHeight="1" x14ac:dyDescent="0.25">
      <c r="A37" s="22"/>
      <c r="E37" s="22"/>
      <c r="I37" s="22"/>
    </row>
    <row r="38" spans="1:9" ht="28.9" customHeight="1" x14ac:dyDescent="0.25">
      <c r="A38" s="22"/>
      <c r="E38" s="22"/>
      <c r="I38" s="22"/>
    </row>
    <row r="39" spans="1:9" ht="28.9" customHeight="1" x14ac:dyDescent="0.25">
      <c r="A39" s="22"/>
      <c r="E39" s="22"/>
      <c r="I39" s="22"/>
    </row>
    <row r="40" spans="1:9" ht="28.9" customHeight="1" x14ac:dyDescent="0.25">
      <c r="A40" s="22"/>
      <c r="E40" s="22"/>
      <c r="I40" s="22"/>
    </row>
    <row r="41" spans="1:9" ht="28.9" customHeight="1" x14ac:dyDescent="0.25">
      <c r="A41" s="22"/>
      <c r="E41" s="22"/>
      <c r="I41" s="22"/>
    </row>
    <row r="42" spans="1:9" ht="28.9" customHeight="1" x14ac:dyDescent="0.25">
      <c r="A42" s="22"/>
      <c r="E42" s="22"/>
      <c r="I42" s="22"/>
    </row>
    <row r="43" spans="1:9" ht="28.9" customHeight="1" x14ac:dyDescent="0.25">
      <c r="A43" s="22"/>
      <c r="E43" s="22"/>
      <c r="I43" s="22"/>
    </row>
    <row r="44" spans="1:9" ht="28.9" customHeight="1" x14ac:dyDescent="0.25">
      <c r="A44" s="22"/>
      <c r="E44" s="22"/>
      <c r="I44" s="22"/>
    </row>
    <row r="45" spans="1:9" ht="28.9" customHeight="1" x14ac:dyDescent="0.25">
      <c r="A45" s="22"/>
      <c r="E45" s="22"/>
      <c r="I45" s="22"/>
    </row>
    <row r="46" spans="1:9" ht="28.9" customHeight="1" x14ac:dyDescent="0.25">
      <c r="A46" s="22"/>
      <c r="E46" s="22"/>
      <c r="I46" s="22"/>
    </row>
    <row r="47" spans="1:9" ht="28.9" customHeight="1" x14ac:dyDescent="0.25">
      <c r="A47" s="22"/>
      <c r="E47" s="22"/>
      <c r="I47" s="22"/>
    </row>
    <row r="48" spans="1:9" ht="28.9" customHeight="1" x14ac:dyDescent="0.25">
      <c r="A48" s="22"/>
      <c r="E48" s="22"/>
      <c r="I48" s="22"/>
    </row>
    <row r="49" spans="1:9" ht="28.9" customHeight="1" x14ac:dyDescent="0.25">
      <c r="A49" s="22"/>
      <c r="E49" s="23"/>
      <c r="I49" s="22"/>
    </row>
    <row r="50" spans="1:9" ht="28.9" customHeight="1" x14ac:dyDescent="0.25">
      <c r="A50" s="22"/>
      <c r="E50" s="23"/>
      <c r="I50" s="22"/>
    </row>
    <row r="51" spans="1:9" ht="28.9" customHeight="1" x14ac:dyDescent="0.25">
      <c r="A51" s="22"/>
      <c r="E51" s="23"/>
      <c r="I51" s="22"/>
    </row>
    <row r="52" spans="1:9" ht="28.9" customHeight="1" x14ac:dyDescent="0.25">
      <c r="A52" s="22"/>
      <c r="E52" s="23"/>
      <c r="I52" s="22"/>
    </row>
    <row r="53" spans="1:9" ht="28.9" customHeight="1" x14ac:dyDescent="0.25">
      <c r="A53" s="22"/>
      <c r="E53" s="23"/>
      <c r="I53" s="22"/>
    </row>
    <row r="54" spans="1:9" ht="28.9" customHeight="1" x14ac:dyDescent="0.25">
      <c r="A54" s="22"/>
      <c r="E54" s="23"/>
      <c r="I54" s="22"/>
    </row>
    <row r="55" spans="1:9" ht="28.9" customHeight="1" x14ac:dyDescent="0.25">
      <c r="A55" s="22"/>
      <c r="E55" s="23"/>
      <c r="I55" s="22"/>
    </row>
    <row r="56" spans="1:9" ht="28.9" customHeight="1" x14ac:dyDescent="0.25">
      <c r="A56" s="22"/>
      <c r="E56" s="23"/>
      <c r="I56" s="22"/>
    </row>
    <row r="57" spans="1:9" ht="28.9" customHeight="1" x14ac:dyDescent="0.25">
      <c r="A57" s="22"/>
      <c r="E57" s="23"/>
      <c r="I57" s="22"/>
    </row>
    <row r="58" spans="1:9" ht="28.9" customHeight="1" x14ac:dyDescent="0.25">
      <c r="A58" s="22"/>
      <c r="E58" s="23"/>
      <c r="I58" s="22"/>
    </row>
    <row r="59" spans="1:9" ht="28.9" customHeight="1" x14ac:dyDescent="0.25">
      <c r="A59" s="22"/>
      <c r="E59" s="23"/>
      <c r="I59" s="22"/>
    </row>
    <row r="60" spans="1:9" ht="28.9" customHeight="1" x14ac:dyDescent="0.25">
      <c r="A60" s="22"/>
      <c r="E60" s="23"/>
      <c r="I60" s="22"/>
    </row>
    <row r="61" spans="1:9" ht="28.9" customHeight="1" x14ac:dyDescent="0.25">
      <c r="A61" s="22"/>
      <c r="E61" s="23"/>
      <c r="I61" s="22"/>
    </row>
    <row r="62" spans="1:9" ht="28.9" customHeight="1" x14ac:dyDescent="0.25">
      <c r="A62" s="22"/>
      <c r="E62" s="23"/>
      <c r="I62" s="22"/>
    </row>
    <row r="63" spans="1:9" ht="28.9" customHeight="1" x14ac:dyDescent="0.25">
      <c r="A63" s="22"/>
      <c r="E63" s="23"/>
      <c r="I63" s="22"/>
    </row>
    <row r="64" spans="1:9" ht="28.9" customHeight="1" x14ac:dyDescent="0.25">
      <c r="A64" s="22"/>
      <c r="E64" s="23"/>
      <c r="I64" s="22"/>
    </row>
    <row r="65" spans="1:5" ht="28.9" customHeight="1" x14ac:dyDescent="0.25">
      <c r="A65" s="22"/>
      <c r="E65" s="23"/>
    </row>
    <row r="66" spans="1:5" ht="28.9" customHeight="1" x14ac:dyDescent="0.25">
      <c r="A66" s="22"/>
      <c r="E66" s="23"/>
    </row>
    <row r="67" spans="1:5" ht="28.9" customHeight="1" x14ac:dyDescent="0.25">
      <c r="A67" s="22"/>
      <c r="E67" s="23"/>
    </row>
    <row r="68" spans="1:5" ht="28.9" customHeight="1" x14ac:dyDescent="0.25">
      <c r="A68" s="22"/>
      <c r="E68" s="23"/>
    </row>
    <row r="69" spans="1:5" ht="28.9" customHeight="1" x14ac:dyDescent="0.25">
      <c r="A69" s="22"/>
      <c r="E69" s="23"/>
    </row>
    <row r="70" spans="1:5" ht="28.9" customHeight="1" x14ac:dyDescent="0.25">
      <c r="A70" s="22"/>
      <c r="E70" s="23"/>
    </row>
    <row r="71" spans="1:5" ht="28.9" customHeight="1" x14ac:dyDescent="0.25">
      <c r="A71" s="22"/>
      <c r="E71" s="23"/>
    </row>
    <row r="72" spans="1:5" ht="28.9" customHeight="1" x14ac:dyDescent="0.25">
      <c r="A72" s="22"/>
      <c r="E72" s="23"/>
    </row>
    <row r="73" spans="1:5" ht="28.9" customHeight="1" x14ac:dyDescent="0.25">
      <c r="A73" s="22"/>
      <c r="E73" s="23"/>
    </row>
    <row r="74" spans="1:5" ht="28.9" customHeight="1" x14ac:dyDescent="0.25">
      <c r="A74" s="22"/>
      <c r="E74" s="23"/>
    </row>
    <row r="75" spans="1:5" ht="28.9" customHeight="1" x14ac:dyDescent="0.25">
      <c r="A75" s="22"/>
      <c r="E75" s="23"/>
    </row>
    <row r="76" spans="1:5" ht="28.9" customHeight="1" x14ac:dyDescent="0.25">
      <c r="A76" s="22"/>
      <c r="E76" s="23"/>
    </row>
    <row r="77" spans="1:5" ht="28.9" customHeight="1" x14ac:dyDescent="0.25">
      <c r="A77" s="22"/>
      <c r="E77" s="23"/>
    </row>
    <row r="78" spans="1:5" ht="28.9" customHeight="1" x14ac:dyDescent="0.25">
      <c r="A78" s="22"/>
      <c r="E78" s="23"/>
    </row>
    <row r="79" spans="1:5" ht="28.9" customHeight="1" x14ac:dyDescent="0.25">
      <c r="A79" s="22"/>
      <c r="E79" s="23"/>
    </row>
    <row r="80" spans="1:5" ht="28.9" customHeight="1" x14ac:dyDescent="0.25">
      <c r="A80" s="22"/>
      <c r="E80" s="23"/>
    </row>
    <row r="81" spans="1:5" ht="28.9" customHeight="1" x14ac:dyDescent="0.25">
      <c r="A81" s="22"/>
      <c r="E81" s="23"/>
    </row>
    <row r="82" spans="1:5" ht="28.9" customHeight="1" x14ac:dyDescent="0.25">
      <c r="A82" s="22"/>
      <c r="E82" s="23"/>
    </row>
    <row r="83" spans="1:5" ht="28.9" customHeight="1" x14ac:dyDescent="0.25">
      <c r="A83" s="22"/>
      <c r="E83" s="23"/>
    </row>
    <row r="84" spans="1:5" ht="28.9" customHeight="1" x14ac:dyDescent="0.25">
      <c r="A84" s="22"/>
      <c r="E84" s="23"/>
    </row>
    <row r="85" spans="1:5" ht="28.9" customHeight="1" x14ac:dyDescent="0.25">
      <c r="A85" s="22"/>
      <c r="E85" s="23"/>
    </row>
    <row r="86" spans="1:5" ht="28.9" customHeight="1" x14ac:dyDescent="0.25">
      <c r="A86" s="22"/>
      <c r="E86" s="23"/>
    </row>
    <row r="87" spans="1:5" ht="28.9" customHeight="1" x14ac:dyDescent="0.25">
      <c r="A87" s="22"/>
      <c r="E87" s="23"/>
    </row>
    <row r="88" spans="1:5" ht="28.9" customHeight="1" x14ac:dyDescent="0.25">
      <c r="A88" s="22"/>
      <c r="E88" s="23"/>
    </row>
    <row r="89" spans="1:5" ht="28.9" customHeight="1" x14ac:dyDescent="0.25">
      <c r="A89" s="22"/>
      <c r="E89" s="23"/>
    </row>
    <row r="90" spans="1:5" ht="28.9" customHeight="1" x14ac:dyDescent="0.25">
      <c r="A90" s="22"/>
      <c r="E90" s="23"/>
    </row>
    <row r="91" spans="1:5" ht="28.9" customHeight="1" x14ac:dyDescent="0.25">
      <c r="A91" s="22"/>
      <c r="E91" s="23"/>
    </row>
    <row r="92" spans="1:5" ht="28.9" customHeight="1" x14ac:dyDescent="0.25">
      <c r="A92" s="22"/>
      <c r="E92" s="23"/>
    </row>
    <row r="93" spans="1:5" ht="28.9" customHeight="1" x14ac:dyDescent="0.25">
      <c r="A93" s="22"/>
      <c r="E93" s="23"/>
    </row>
    <row r="94" spans="1:5" ht="28.9" customHeight="1" x14ac:dyDescent="0.25">
      <c r="A94" s="22"/>
      <c r="E94" s="23"/>
    </row>
    <row r="95" spans="1:5" ht="28.9" customHeight="1" x14ac:dyDescent="0.25">
      <c r="A95" s="22"/>
      <c r="E95" s="23"/>
    </row>
    <row r="96" spans="1:5" ht="28.9" customHeight="1" x14ac:dyDescent="0.25">
      <c r="A96" s="22"/>
      <c r="E96" s="23"/>
    </row>
    <row r="97" spans="1:5" ht="28.9" customHeight="1" x14ac:dyDescent="0.25">
      <c r="A97" s="22"/>
      <c r="E97" s="23"/>
    </row>
    <row r="98" spans="1:5" ht="28.9" customHeight="1" x14ac:dyDescent="0.25">
      <c r="A98" s="22"/>
      <c r="E98" s="23"/>
    </row>
    <row r="99" spans="1:5" ht="28.9" customHeight="1" x14ac:dyDescent="0.25">
      <c r="A99" s="22"/>
      <c r="E99" s="23"/>
    </row>
    <row r="100" spans="1:5" ht="28.9" customHeight="1" x14ac:dyDescent="0.25">
      <c r="A100" s="22"/>
      <c r="E100" s="23"/>
    </row>
    <row r="101" spans="1:5" ht="28.9" customHeight="1" x14ac:dyDescent="0.25">
      <c r="A101" s="22"/>
      <c r="E101" s="23"/>
    </row>
    <row r="102" spans="1:5" ht="28.9" customHeight="1" x14ac:dyDescent="0.25">
      <c r="A102" s="22"/>
      <c r="E102" s="23"/>
    </row>
    <row r="103" spans="1:5" ht="28.9" customHeight="1" x14ac:dyDescent="0.25">
      <c r="A103" s="22"/>
      <c r="E103" s="23"/>
    </row>
    <row r="104" spans="1:5" ht="28.9" customHeight="1" x14ac:dyDescent="0.25">
      <c r="A104" s="22"/>
      <c r="E104" s="23"/>
    </row>
    <row r="105" spans="1:5" ht="28.9" customHeight="1" x14ac:dyDescent="0.25">
      <c r="A105" s="22"/>
      <c r="E105" s="23"/>
    </row>
    <row r="106" spans="1:5" ht="28.9" customHeight="1" x14ac:dyDescent="0.25">
      <c r="A106" s="22"/>
      <c r="E106" s="23"/>
    </row>
    <row r="107" spans="1:5" ht="28.9" customHeight="1" x14ac:dyDescent="0.25">
      <c r="A107" s="22"/>
      <c r="E107" s="23"/>
    </row>
    <row r="108" spans="1:5" ht="28.9" customHeight="1" x14ac:dyDescent="0.25">
      <c r="A108" s="22"/>
      <c r="E108" s="23"/>
    </row>
    <row r="109" spans="1:5" ht="28.9" customHeight="1" x14ac:dyDescent="0.25">
      <c r="A109" s="22"/>
      <c r="E109" s="23"/>
    </row>
    <row r="110" spans="1:5" ht="28.9" customHeight="1" x14ac:dyDescent="0.25">
      <c r="A110" s="22"/>
      <c r="E110" s="23"/>
    </row>
    <row r="111" spans="1:5" ht="28.9" customHeight="1" x14ac:dyDescent="0.25">
      <c r="A111" s="22"/>
      <c r="E111" s="23"/>
    </row>
    <row r="112" spans="1:5" ht="28.9" customHeight="1" x14ac:dyDescent="0.25">
      <c r="A112" s="22"/>
      <c r="E112" s="23"/>
    </row>
    <row r="113" spans="1:5" ht="28.9" customHeight="1" x14ac:dyDescent="0.25">
      <c r="A113" s="22"/>
      <c r="E113" s="23"/>
    </row>
    <row r="114" spans="1:5" ht="28.9" customHeight="1" x14ac:dyDescent="0.25">
      <c r="A114" s="22"/>
      <c r="E114" s="23"/>
    </row>
    <row r="115" spans="1:5" ht="28.9" customHeight="1" x14ac:dyDescent="0.25">
      <c r="A115" s="22"/>
      <c r="E115" s="23"/>
    </row>
    <row r="116" spans="1:5" ht="28.9" customHeight="1" x14ac:dyDescent="0.25">
      <c r="A116" s="22"/>
      <c r="E116" s="23"/>
    </row>
    <row r="117" spans="1:5" ht="28.9" customHeight="1" x14ac:dyDescent="0.25">
      <c r="A117" s="22"/>
      <c r="E117" s="23"/>
    </row>
    <row r="118" spans="1:5" ht="28.9" customHeight="1" x14ac:dyDescent="0.25">
      <c r="A118" s="22"/>
      <c r="E118" s="23"/>
    </row>
    <row r="119" spans="1:5" ht="28.9" customHeight="1" x14ac:dyDescent="0.25">
      <c r="A119" s="22"/>
      <c r="E119" s="23"/>
    </row>
    <row r="120" spans="1:5" ht="28.9" customHeight="1" x14ac:dyDescent="0.25">
      <c r="A120" s="22"/>
      <c r="E120" s="23"/>
    </row>
    <row r="121" spans="1:5" ht="28.9" customHeight="1" x14ac:dyDescent="0.25">
      <c r="A121" s="22"/>
      <c r="E121" s="23"/>
    </row>
    <row r="122" spans="1:5" ht="28.9" customHeight="1" x14ac:dyDescent="0.25">
      <c r="A122" s="22"/>
      <c r="E122" s="23"/>
    </row>
    <row r="123" spans="1:5" ht="28.9" customHeight="1" x14ac:dyDescent="0.25">
      <c r="A123" s="22"/>
      <c r="E123" s="23"/>
    </row>
    <row r="124" spans="1:5" ht="28.9" customHeight="1" x14ac:dyDescent="0.25">
      <c r="A124" s="22"/>
      <c r="E124" s="23"/>
    </row>
    <row r="125" spans="1:5" ht="28.9" customHeight="1" x14ac:dyDescent="0.25">
      <c r="A125" s="22"/>
      <c r="E125" s="23"/>
    </row>
    <row r="126" spans="1:5" ht="28.9" customHeight="1" x14ac:dyDescent="0.25">
      <c r="A126" s="22"/>
      <c r="E126" s="23"/>
    </row>
    <row r="127" spans="1:5" ht="28.9" customHeight="1" x14ac:dyDescent="0.25">
      <c r="A127" s="22"/>
      <c r="E127" s="23"/>
    </row>
    <row r="128" spans="1:5" ht="28.9" customHeight="1" x14ac:dyDescent="0.25">
      <c r="A128" s="22"/>
      <c r="E128" s="23"/>
    </row>
    <row r="129" spans="1:5" ht="28.9" customHeight="1" x14ac:dyDescent="0.25">
      <c r="A129" s="22"/>
      <c r="E129" s="23"/>
    </row>
    <row r="130" spans="1:5" ht="28.9" customHeight="1" x14ac:dyDescent="0.25">
      <c r="A130" s="22"/>
      <c r="E130" s="23"/>
    </row>
    <row r="131" spans="1:5" ht="28.9" customHeight="1" x14ac:dyDescent="0.25">
      <c r="A131" s="22"/>
    </row>
    <row r="132" spans="1:5" ht="28.9" customHeight="1" x14ac:dyDescent="0.25">
      <c r="A132" s="22"/>
    </row>
    <row r="133" spans="1:5" ht="28.9" customHeight="1" x14ac:dyDescent="0.25">
      <c r="A133" s="22"/>
    </row>
    <row r="134" spans="1:5" ht="28.9" customHeight="1" x14ac:dyDescent="0.25">
      <c r="A134" s="22"/>
    </row>
    <row r="135" spans="1:5" ht="28.9" customHeight="1" x14ac:dyDescent="0.25">
      <c r="A135" s="22"/>
    </row>
    <row r="136" spans="1:5" ht="28.9" customHeight="1" x14ac:dyDescent="0.25">
      <c r="A136" s="22"/>
    </row>
    <row r="137" spans="1:5" ht="28.9" customHeight="1" x14ac:dyDescent="0.25">
      <c r="A137" s="22"/>
    </row>
    <row r="138" spans="1:5" ht="28.9" customHeight="1" x14ac:dyDescent="0.25">
      <c r="A138" s="22"/>
    </row>
    <row r="139" spans="1:5" ht="28.9" customHeight="1" x14ac:dyDescent="0.25">
      <c r="A139" s="22"/>
    </row>
    <row r="140" spans="1:5" ht="28.9" customHeight="1" x14ac:dyDescent="0.25">
      <c r="A140" s="22"/>
    </row>
    <row r="141" spans="1:5" ht="28.9" customHeight="1" x14ac:dyDescent="0.25">
      <c r="A141" s="22"/>
    </row>
    <row r="142" spans="1:5" ht="28.9" customHeight="1" x14ac:dyDescent="0.25">
      <c r="A142" s="22"/>
    </row>
    <row r="143" spans="1:5" ht="28.9" customHeight="1" x14ac:dyDescent="0.25">
      <c r="A143" s="22"/>
    </row>
    <row r="144" spans="1:5" ht="28.9" customHeight="1" x14ac:dyDescent="0.25">
      <c r="A144" s="22"/>
    </row>
    <row r="145" spans="1:1" ht="28.9" customHeight="1" x14ac:dyDescent="0.25">
      <c r="A145" s="22"/>
    </row>
    <row r="146" spans="1:1" ht="28.9" customHeight="1" x14ac:dyDescent="0.25">
      <c r="A146" s="22"/>
    </row>
    <row r="147" spans="1:1" ht="28.9" customHeight="1" x14ac:dyDescent="0.25">
      <c r="A147" s="22"/>
    </row>
    <row r="148" spans="1:1" ht="28.9" customHeight="1" x14ac:dyDescent="0.25">
      <c r="A148" s="22"/>
    </row>
    <row r="149" spans="1:1" ht="28.9" customHeight="1" x14ac:dyDescent="0.25">
      <c r="A149" s="22"/>
    </row>
    <row r="150" spans="1:1" ht="28.9" customHeight="1" x14ac:dyDescent="0.25">
      <c r="A150" s="22"/>
    </row>
    <row r="151" spans="1:1" ht="28.9" customHeight="1" x14ac:dyDescent="0.25">
      <c r="A151" s="22"/>
    </row>
    <row r="152" spans="1:1" ht="28.9" customHeight="1" x14ac:dyDescent="0.25">
      <c r="A152" s="22"/>
    </row>
    <row r="153" spans="1:1" ht="28.9" customHeight="1" x14ac:dyDescent="0.25">
      <c r="A153" s="22"/>
    </row>
    <row r="154" spans="1:1" ht="28.9" customHeight="1" x14ac:dyDescent="0.25">
      <c r="A154" s="22"/>
    </row>
    <row r="155" spans="1:1" ht="28.9" customHeight="1" x14ac:dyDescent="0.25">
      <c r="A155" s="22"/>
    </row>
    <row r="156" spans="1:1" ht="28.9" customHeight="1" x14ac:dyDescent="0.25">
      <c r="A156" s="22"/>
    </row>
    <row r="157" spans="1:1" ht="28.9" customHeight="1" x14ac:dyDescent="0.25">
      <c r="A157" s="22"/>
    </row>
    <row r="158" spans="1:1" ht="28.9" customHeight="1" x14ac:dyDescent="0.25">
      <c r="A158" s="22"/>
    </row>
    <row r="159" spans="1:1" ht="28.9" customHeight="1" x14ac:dyDescent="0.25">
      <c r="A159" s="22"/>
    </row>
    <row r="160" spans="1:1" ht="28.9" customHeight="1" x14ac:dyDescent="0.25">
      <c r="A160" s="22"/>
    </row>
    <row r="161" spans="1:1" ht="28.9" customHeight="1" x14ac:dyDescent="0.25">
      <c r="A161" s="22"/>
    </row>
    <row r="162" spans="1:1" ht="28.9" customHeight="1" x14ac:dyDescent="0.25">
      <c r="A162" s="22"/>
    </row>
    <row r="163" spans="1:1" ht="28.9" customHeight="1" x14ac:dyDescent="0.25">
      <c r="A163" s="22"/>
    </row>
    <row r="164" spans="1:1" ht="28.9" customHeight="1" x14ac:dyDescent="0.25">
      <c r="A164" s="22"/>
    </row>
    <row r="165" spans="1:1" ht="28.9" customHeight="1" x14ac:dyDescent="0.25">
      <c r="A165" s="22"/>
    </row>
    <row r="166" spans="1:1" ht="28.9" customHeight="1" x14ac:dyDescent="0.25">
      <c r="A166" s="22"/>
    </row>
    <row r="167" spans="1:1" ht="28.9" customHeight="1" x14ac:dyDescent="0.25">
      <c r="A167" s="22"/>
    </row>
    <row r="168" spans="1:1" ht="28.9" customHeight="1" x14ac:dyDescent="0.25">
      <c r="A168" s="22"/>
    </row>
    <row r="169" spans="1:1" ht="28.9" customHeight="1" x14ac:dyDescent="0.25">
      <c r="A169" s="22"/>
    </row>
    <row r="170" spans="1:1" ht="28.9" customHeight="1" x14ac:dyDescent="0.25">
      <c r="A170" s="22"/>
    </row>
    <row r="171" spans="1:1" ht="28.9" customHeight="1" x14ac:dyDescent="0.25">
      <c r="A171" s="22"/>
    </row>
    <row r="172" spans="1:1" ht="28.9" customHeight="1" x14ac:dyDescent="0.25">
      <c r="A172" s="22"/>
    </row>
    <row r="173" spans="1:1" ht="28.9" customHeight="1" x14ac:dyDescent="0.25">
      <c r="A173" s="22"/>
    </row>
    <row r="174" spans="1:1" ht="28.9" customHeight="1" x14ac:dyDescent="0.25">
      <c r="A174" s="22"/>
    </row>
    <row r="175" spans="1:1" ht="28.9" customHeight="1" x14ac:dyDescent="0.25">
      <c r="A175" s="22"/>
    </row>
    <row r="176" spans="1:1" ht="28.9" customHeight="1" x14ac:dyDescent="0.25">
      <c r="A176" s="22"/>
    </row>
    <row r="177" spans="1:1" ht="28.9" customHeight="1" x14ac:dyDescent="0.25">
      <c r="A177" s="22"/>
    </row>
    <row r="178" spans="1:1" ht="28.9" customHeight="1" x14ac:dyDescent="0.25">
      <c r="A178" s="22"/>
    </row>
    <row r="179" spans="1:1" ht="28.9" customHeight="1" x14ac:dyDescent="0.25">
      <c r="A179" s="22"/>
    </row>
    <row r="180" spans="1:1" ht="28.9" customHeight="1" x14ac:dyDescent="0.25">
      <c r="A180" s="22"/>
    </row>
    <row r="181" spans="1:1" ht="28.9" customHeight="1" x14ac:dyDescent="0.25">
      <c r="A181" s="22"/>
    </row>
    <row r="182" spans="1:1" ht="28.9" customHeight="1" x14ac:dyDescent="0.25">
      <c r="A182" s="22"/>
    </row>
    <row r="183" spans="1:1" ht="28.9" customHeight="1" x14ac:dyDescent="0.25">
      <c r="A183" s="22"/>
    </row>
    <row r="184" spans="1:1" ht="28.9" customHeight="1" x14ac:dyDescent="0.25">
      <c r="A184" s="22"/>
    </row>
    <row r="185" spans="1:1" ht="28.9" customHeight="1" x14ac:dyDescent="0.25">
      <c r="A185" s="22"/>
    </row>
    <row r="186" spans="1:1" ht="28.9" customHeight="1" x14ac:dyDescent="0.25">
      <c r="A186" s="22"/>
    </row>
    <row r="187" spans="1:1" ht="28.9" customHeight="1" x14ac:dyDescent="0.25">
      <c r="A187" s="22"/>
    </row>
    <row r="188" spans="1:1" ht="28.9" customHeight="1" x14ac:dyDescent="0.25">
      <c r="A188" s="22"/>
    </row>
    <row r="189" spans="1:1" ht="28.9" customHeight="1" x14ac:dyDescent="0.25">
      <c r="A189" s="22"/>
    </row>
    <row r="190" spans="1:1" ht="28.9" customHeight="1" x14ac:dyDescent="0.25">
      <c r="A190" s="22"/>
    </row>
    <row r="191" spans="1:1" ht="28.9" customHeight="1" x14ac:dyDescent="0.25">
      <c r="A191" s="22"/>
    </row>
    <row r="192" spans="1:1" ht="28.9" customHeight="1" x14ac:dyDescent="0.25">
      <c r="A192" s="22"/>
    </row>
    <row r="193" spans="1:1" ht="28.9" customHeight="1" x14ac:dyDescent="0.25">
      <c r="A193" s="22"/>
    </row>
    <row r="194" spans="1:1" ht="28.9" customHeight="1" x14ac:dyDescent="0.25">
      <c r="A194" s="22"/>
    </row>
    <row r="195" spans="1:1" ht="28.9" customHeight="1" x14ac:dyDescent="0.25">
      <c r="A195" s="22"/>
    </row>
    <row r="196" spans="1:1" ht="28.9" customHeight="1" x14ac:dyDescent="0.25">
      <c r="A196" s="22"/>
    </row>
    <row r="197" spans="1:1" ht="28.9" customHeight="1" x14ac:dyDescent="0.25">
      <c r="A197" s="22"/>
    </row>
    <row r="198" spans="1:1" ht="28.9" customHeight="1" x14ac:dyDescent="0.25">
      <c r="A198" s="22"/>
    </row>
    <row r="199" spans="1:1" ht="28.9" customHeight="1" x14ac:dyDescent="0.25">
      <c r="A199" s="22"/>
    </row>
    <row r="200" spans="1:1" ht="28.9" customHeight="1" x14ac:dyDescent="0.25">
      <c r="A200" s="22"/>
    </row>
    <row r="201" spans="1:1" ht="28.9" customHeight="1" x14ac:dyDescent="0.25">
      <c r="A201" s="22"/>
    </row>
    <row r="202" spans="1:1" ht="28.9" customHeight="1" x14ac:dyDescent="0.25">
      <c r="A202" s="22"/>
    </row>
    <row r="203" spans="1:1" ht="28.9" customHeight="1" x14ac:dyDescent="0.25">
      <c r="A203" s="22"/>
    </row>
    <row r="204" spans="1:1" ht="28.9" customHeight="1" x14ac:dyDescent="0.25">
      <c r="A204" s="22"/>
    </row>
    <row r="205" spans="1:1" ht="28.9" customHeight="1" x14ac:dyDescent="0.25">
      <c r="A205" s="22"/>
    </row>
    <row r="206" spans="1:1" ht="28.9" customHeight="1" x14ac:dyDescent="0.25">
      <c r="A206" s="22"/>
    </row>
    <row r="207" spans="1:1" ht="28.9" customHeight="1" x14ac:dyDescent="0.25">
      <c r="A207" s="22"/>
    </row>
    <row r="208" spans="1:1" ht="28.9" customHeight="1" x14ac:dyDescent="0.25">
      <c r="A208" s="22"/>
    </row>
    <row r="209" spans="1:1" ht="28.9" customHeight="1" x14ac:dyDescent="0.25">
      <c r="A209" s="22"/>
    </row>
    <row r="210" spans="1:1" ht="28.9" customHeight="1" x14ac:dyDescent="0.25">
      <c r="A210" s="22"/>
    </row>
    <row r="211" spans="1:1" ht="28.9" customHeight="1" x14ac:dyDescent="0.25">
      <c r="A211" s="22"/>
    </row>
    <row r="212" spans="1:1" ht="28.9" customHeight="1" x14ac:dyDescent="0.25">
      <c r="A212" s="22"/>
    </row>
    <row r="213" spans="1:1" ht="28.9" customHeight="1" x14ac:dyDescent="0.25">
      <c r="A213" s="22"/>
    </row>
    <row r="214" spans="1:1" ht="28.9" customHeight="1" x14ac:dyDescent="0.25">
      <c r="A214" s="22"/>
    </row>
    <row r="215" spans="1:1" ht="28.9" customHeight="1" x14ac:dyDescent="0.25">
      <c r="A215" s="22"/>
    </row>
    <row r="216" spans="1:1" ht="28.9" customHeight="1" x14ac:dyDescent="0.25">
      <c r="A216" s="22"/>
    </row>
    <row r="217" spans="1:1" ht="28.9" customHeight="1" x14ac:dyDescent="0.25">
      <c r="A217" s="22"/>
    </row>
    <row r="218" spans="1:1" ht="28.9" customHeight="1" x14ac:dyDescent="0.25">
      <c r="A218" s="22"/>
    </row>
    <row r="219" spans="1:1" ht="28.9" customHeight="1" x14ac:dyDescent="0.25">
      <c r="A219" s="22"/>
    </row>
    <row r="220" spans="1:1" ht="28.9" customHeight="1" x14ac:dyDescent="0.25">
      <c r="A220" s="22"/>
    </row>
    <row r="221" spans="1:1" ht="28.9" customHeight="1" x14ac:dyDescent="0.25">
      <c r="A221" s="22"/>
    </row>
    <row r="222" spans="1:1" ht="28.9" customHeight="1" x14ac:dyDescent="0.25">
      <c r="A222" s="22"/>
    </row>
    <row r="223" spans="1:1" ht="28.9" customHeight="1" x14ac:dyDescent="0.25">
      <c r="A223" s="22"/>
    </row>
    <row r="224" spans="1:1" ht="28.9" customHeight="1" x14ac:dyDescent="0.25">
      <c r="A224" s="22"/>
    </row>
    <row r="225" spans="1:1" ht="28.9" customHeight="1" x14ac:dyDescent="0.25">
      <c r="A225" s="22"/>
    </row>
    <row r="226" spans="1:1" ht="28.9" customHeight="1" x14ac:dyDescent="0.25">
      <c r="A226" s="22"/>
    </row>
    <row r="227" spans="1:1" ht="28.9" customHeight="1" x14ac:dyDescent="0.25">
      <c r="A227" s="22"/>
    </row>
    <row r="228" spans="1:1" ht="28.9" customHeight="1" x14ac:dyDescent="0.25">
      <c r="A228" s="22"/>
    </row>
    <row r="229" spans="1:1" ht="28.9" customHeight="1" x14ac:dyDescent="0.25">
      <c r="A229" s="22"/>
    </row>
    <row r="230" spans="1:1" ht="28.9" customHeight="1" x14ac:dyDescent="0.25">
      <c r="A230" s="22"/>
    </row>
    <row r="231" spans="1:1" ht="28.9" customHeight="1" x14ac:dyDescent="0.25">
      <c r="A231" s="22"/>
    </row>
    <row r="232" spans="1:1" ht="28.9" customHeight="1" x14ac:dyDescent="0.25">
      <c r="A232" s="22"/>
    </row>
    <row r="233" spans="1:1" ht="28.9" customHeight="1" x14ac:dyDescent="0.25">
      <c r="A233" s="22"/>
    </row>
    <row r="234" spans="1:1" ht="28.9" customHeight="1" x14ac:dyDescent="0.25">
      <c r="A234" s="22"/>
    </row>
    <row r="235" spans="1:1" ht="28.9" customHeight="1" x14ac:dyDescent="0.25">
      <c r="A235" s="22"/>
    </row>
    <row r="236" spans="1:1" ht="28.9" customHeight="1" x14ac:dyDescent="0.25">
      <c r="A236" s="22"/>
    </row>
    <row r="237" spans="1:1" ht="28.9" customHeight="1" x14ac:dyDescent="0.25">
      <c r="A237" s="22"/>
    </row>
    <row r="238" spans="1:1" ht="28.9" customHeight="1" x14ac:dyDescent="0.25">
      <c r="A238" s="22"/>
    </row>
    <row r="239" spans="1:1" ht="28.9" customHeight="1" x14ac:dyDescent="0.25">
      <c r="A239" s="22"/>
    </row>
    <row r="240" spans="1:1" ht="28.9" customHeight="1" x14ac:dyDescent="0.25">
      <c r="A240" s="22"/>
    </row>
    <row r="241" spans="1:1" ht="28.9" customHeight="1" x14ac:dyDescent="0.25">
      <c r="A241" s="22"/>
    </row>
    <row r="242" spans="1:1" ht="28.9" customHeight="1" x14ac:dyDescent="0.25">
      <c r="A242" s="22"/>
    </row>
    <row r="243" spans="1:1" ht="28.9" customHeight="1" x14ac:dyDescent="0.25">
      <c r="A243" s="22"/>
    </row>
    <row r="244" spans="1:1" ht="28.9" customHeight="1" x14ac:dyDescent="0.25">
      <c r="A244" s="22"/>
    </row>
    <row r="245" spans="1:1" ht="28.9" customHeight="1" x14ac:dyDescent="0.25">
      <c r="A245" s="22"/>
    </row>
    <row r="246" spans="1:1" ht="28.9" customHeight="1" x14ac:dyDescent="0.25">
      <c r="A246" s="22"/>
    </row>
    <row r="247" spans="1:1" ht="28.9" customHeight="1" x14ac:dyDescent="0.25">
      <c r="A247" s="22"/>
    </row>
    <row r="248" spans="1:1" ht="28.9" customHeight="1" x14ac:dyDescent="0.25">
      <c r="A248" s="22"/>
    </row>
    <row r="249" spans="1:1" ht="28.9" customHeight="1" x14ac:dyDescent="0.25">
      <c r="A249" s="22"/>
    </row>
    <row r="250" spans="1:1" ht="28.9" customHeight="1" x14ac:dyDescent="0.25">
      <c r="A250" s="22"/>
    </row>
    <row r="251" spans="1:1" ht="28.9" customHeight="1" x14ac:dyDescent="0.25">
      <c r="A251" s="22"/>
    </row>
    <row r="252" spans="1:1" ht="28.9" customHeight="1" x14ac:dyDescent="0.25">
      <c r="A252" s="22"/>
    </row>
    <row r="253" spans="1:1" ht="28.9" customHeight="1" x14ac:dyDescent="0.25">
      <c r="A253" s="22"/>
    </row>
    <row r="254" spans="1:1" ht="28.9" customHeight="1" x14ac:dyDescent="0.25">
      <c r="A254" s="22"/>
    </row>
    <row r="255" spans="1:1" ht="28.9" customHeight="1" x14ac:dyDescent="0.25">
      <c r="A255" s="22"/>
    </row>
    <row r="256" spans="1:1" ht="28.9" customHeight="1" x14ac:dyDescent="0.25">
      <c r="A256" s="22"/>
    </row>
  </sheetData>
  <mergeCells count="8">
    <mergeCell ref="D22:D23"/>
    <mergeCell ref="B2:L2"/>
    <mergeCell ref="B3:D3"/>
    <mergeCell ref="F3:H3"/>
    <mergeCell ref="J3:L3"/>
    <mergeCell ref="B15:D15"/>
    <mergeCell ref="F15:H15"/>
    <mergeCell ref="J15:L15"/>
  </mergeCells>
  <conditionalFormatting sqref="B5 B11 B13">
    <cfRule type="expression" dxfId="14" priority="28">
      <formula>B5=B4</formula>
    </cfRule>
  </conditionalFormatting>
  <conditionalFormatting sqref="F5 F8 F11 F13">
    <cfRule type="expression" dxfId="13" priority="27">
      <formula>F5=F4</formula>
    </cfRule>
  </conditionalFormatting>
  <conditionalFormatting sqref="B8">
    <cfRule type="expression" dxfId="12" priority="17">
      <formula>B8=B7</formula>
    </cfRule>
  </conditionalFormatting>
  <conditionalFormatting sqref="J5">
    <cfRule type="expression" dxfId="11" priority="15">
      <formula>J5=J4</formula>
    </cfRule>
  </conditionalFormatting>
  <conditionalFormatting sqref="J8">
    <cfRule type="expression" dxfId="10" priority="14">
      <formula>J8=J7</formula>
    </cfRule>
  </conditionalFormatting>
  <conditionalFormatting sqref="J11">
    <cfRule type="expression" dxfId="9" priority="13">
      <formula>J11=J10</formula>
    </cfRule>
  </conditionalFormatting>
  <conditionalFormatting sqref="J13">
    <cfRule type="expression" dxfId="8" priority="12">
      <formula>J13=J12</formula>
    </cfRule>
  </conditionalFormatting>
  <conditionalFormatting sqref="B17">
    <cfRule type="expression" dxfId="7" priority="11">
      <formula>B17=B16</formula>
    </cfRule>
  </conditionalFormatting>
  <conditionalFormatting sqref="F17">
    <cfRule type="expression" dxfId="6" priority="10">
      <formula>F17=F16</formula>
    </cfRule>
  </conditionalFormatting>
  <conditionalFormatting sqref="B19">
    <cfRule type="expression" dxfId="5" priority="9">
      <formula>B19=B18</formula>
    </cfRule>
  </conditionalFormatting>
  <conditionalFormatting sqref="F19">
    <cfRule type="expression" dxfId="4" priority="8">
      <formula>F19=F18</formula>
    </cfRule>
  </conditionalFormatting>
  <conditionalFormatting sqref="J19">
    <cfRule type="expression" dxfId="3" priority="7">
      <formula>J19=J18</formula>
    </cfRule>
  </conditionalFormatting>
  <conditionalFormatting sqref="J17">
    <cfRule type="expression" dxfId="2" priority="6">
      <formula>J17=J16</formula>
    </cfRule>
  </conditionalFormatting>
  <conditionalFormatting sqref="B22">
    <cfRule type="expression" dxfId="1" priority="29">
      <formula>B22=B20</formula>
    </cfRule>
  </conditionalFormatting>
  <conditionalFormatting sqref="J25">
    <cfRule type="expression" dxfId="0" priority="30">
      <formula>J25=J20</formula>
    </cfRule>
  </conditionalFormatting>
  <pageMargins left="0.25" right="0.25" top="0.25" bottom="0.25" header="0.3" footer="0.3"/>
  <pageSetup scale="76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Program Detail</vt:lpstr>
      <vt:lpstr>Sheet3</vt:lpstr>
      <vt:lpstr>Original</vt:lpstr>
      <vt:lpstr>Original!Print_Area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</dc:creator>
  <cp:lastModifiedBy>Bernadette</cp:lastModifiedBy>
  <cp:lastPrinted>2016-07-12T13:46:23Z</cp:lastPrinted>
  <dcterms:created xsi:type="dcterms:W3CDTF">2013-05-03T15:35:56Z</dcterms:created>
  <dcterms:modified xsi:type="dcterms:W3CDTF">2017-02-03T16:25:10Z</dcterms:modified>
</cp:coreProperties>
</file>